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than\Strides Pharma Science Limited\SALES OPERATIONS - Documents\Marketing\Products\Dutasteride Capsules\HDA\"/>
    </mc:Choice>
  </mc:AlternateContent>
  <xr:revisionPtr revIDLastSave="2" documentId="13_ncr:1_{D6C7DE8E-7F5B-4622-976C-25C5731A6DA7}" xr6:coauthVersionLast="41" xr6:coauthVersionMax="41" xr10:uidLastSave="{4350F748-117D-4921-AD5B-E6DC937574D1}"/>
  <workbookProtection workbookPassword="EB4E" lockStructure="1"/>
  <bookViews>
    <workbookView xWindow="-28920" yWindow="-120" windowWidth="29040" windowHeight="15840" tabRatio="748" xr2:uid="{00000000-000D-0000-FFFF-FFFF00000000}"/>
  </bookViews>
  <sheets>
    <sheet name="Blank Template P1" sheetId="1" r:id="rId1"/>
    <sheet name="Blank Template P2" sheetId="2" r:id="rId2"/>
    <sheet name="Blank Template P3" sheetId="3" r:id="rId3"/>
    <sheet name="Data Validation" sheetId="4" state="hidden" r:id="rId4"/>
  </sheets>
  <definedNames>
    <definedName name="ActiveForms">OFFSET('Data Validation'!$N$4,1,0,COUNTA('Data Validation'!$N:$N)-2,1)</definedName>
    <definedName name="AerosolClass">OFFSET('Data Validation'!$I$3,1,0,COUNTA('Data Validation'!$I:$I)-1,1)</definedName>
    <definedName name="Application">OFFSET('Data Validation'!$C$3,1,0,COUNTA('Data Validation'!$C:$C)-1,1)</definedName>
    <definedName name="FormTemplates">OFFSET('Data Validation'!$N$3,1,0,COUNTA('Data Validation'!$N:$N)-1,1)</definedName>
    <definedName name="FreeFormFields" localSheetId="0">'Blank Template P1'!$J$69:$J$72,'Blank Template P1'!$F$8:$O$8,'Blank Template P1'!$L$9:$V$9,'Blank Template P1'!$F$11:$L$11,'Blank Template P1'!$Y$250,'Blank Template P1'!$H$12:$V$12,'Blank Template P1'!$F$13:$G$13,'Blank Template P1'!$M$13:$O$13,'Blank Template P1'!$F$14:$H$14,'Blank Template P1'!$K$14:$N$14,'Blank Template P1'!$Q$13:$V$14,'Blank Template P1'!$F$16:$V$17,'Blank Template P1'!$G$18:$V$19,'Blank Template P1'!$G$20:$V$20,'Blank Template P1'!$F$21:$L$21,'Blank Template P1'!$F$22:$L$24,'Blank Template P1'!$Q$21:$V$21,'Blank Template P1'!$O$22,'Blank Template P1'!$S$22:$V$22,'Blank Template P1'!$O$23:$V$24,'Blank Template P1'!$P$30:$U$35,'Blank Template P1'!$P$37:$U$42,'Blank Template P1'!$G$38:$H$38,'Blank Template P1'!$G$40:$H$40,'Blank Template P1'!$F$49:$J$49,'Blank Template P1'!$G$50:$V$50,'Blank Template P1'!$O$54:$V$54,'Blank Template P1'!$G$57:$R$57,'Blank Template P1'!$Q$65:$Q$72,'Blank Template P1'!$S$65:$U$72,'Blank Template P1'!$F$66,'Blank Template P1'!$AE$71:$AF$73,'Blank Template P1'!$AC$12:$AE$12,'Blank Template P1'!$AE$4:$AF$4,'Blank Template P1'!$AC$19:$AF$21,'Blank Template P1'!$AE$29:$AE$30,'Blank Template P1'!$AC$35:$AF$35,'Blank Template P1'!$AC$42:$AC$44,'Blank Template P1'!$AA$45,'Blank Template P1'!$Y$50:$AA$50,'Blank Template P1'!$AA$58:$AD$65,'Blank Template P1'!$AF$58:$AF$65,'Blank Template P1'!$AB$66:$AF$67,'Blank Template P1'!$AB$71:$AB$73,'Blank Template P1'!$AA$74:$AB$74,'Blank Template P1'!$AC$78:$AF$78,'Blank Template P1'!$G$25:$L$25</definedName>
    <definedName name="FreeFormFields" localSheetId="1">'Blank Template P2'!$J$21:$L$24,'Blank Template P2'!$G$33:$I$33,'Blank Template P2'!$F$42:$I$42,'Blank Template P2'!$J$49:$L$50,'Blank Template P2'!$F$64:$L$67,'Blank Template P2'!$T$23:$AC$23,'Blank Template P2'!$U$30:$AC$30,'Blank Template P2'!$O$34:$AC$34,'Blank Template P2'!$T$37:$W$37,'Blank Template P2'!$AA$37:$AC$37,'Blank Template P2'!$T$40:$W$40,'Blank Template P2'!$U$41:$W$42,'Blank Template P2'!$R$45:$AC$45,'Blank Template P2'!$T$48:$U$48,'Blank Template P2'!$AA$48:$AC$48,'Blank Template P2'!$R$49:$AC$49,'Blank Template P2'!$U$53:$AC$53,'Blank Template P2'!$U$57:$AC$57,'Blank Template P2'!$O$62:$AC$67,'Blank Template P2'!$C$71:$AC$72</definedName>
    <definedName name="FreeFormFields" localSheetId="2">'Blank Template P3'!$I$9:$J$12,'Blank Template P3'!$F$13:$I$13,'Blank Template P3'!$G$14:$J$14,'Blank Template P3'!$H$15:$J$16,'Blank Template P3'!$E$25:$J$30,'Blank Template P3'!$E$38:$J$40,'Blank Template P3'!$F$44:$G$44,'Blank Template P3'!$F$45:$I$46,'Blank Template P3'!$G$47:$J$49,'Blank Template P3'!$C$53:$J$57,'Blank Template P3'!$Q$8:$R$8,'Blank Template P3'!$Q$10,'Blank Template P3'!$S$10:$T$10,'Blank Template P3'!$Q$22:$R$22,'Blank Template P3'!$S$32:$U$32,'Blank Template P3'!$S$35:$U$37,'Blank Template P3'!$S$44:$U$44,'Blank Template P3'!$Q$46:$U$46,'Blank Template P3'!$N$49:$U$52</definedName>
    <definedName name="GTINRange" localSheetId="0">'Blank Template P1'!$S$65:$U$72</definedName>
    <definedName name="ItemType">OFFSET('Data Validation'!$H$3,1,0,COUNTA('Data Validation'!$H:$H)-1,1)</definedName>
    <definedName name="ListedChemical">OFFSET('Data Validation'!$Q$3,1,0,COUNTA('Data Validation'!$Q:$Q)-1,1)</definedName>
    <definedName name="NIOSH">OFFSET('Data Validation'!$P$3,1,0,COUNTA('Data Validation'!$P:$P)-1,1)</definedName>
    <definedName name="PageCreationSelection">OFFSET('Data Validation'!$L$3,1,0,COUNTA('Data Validation'!$L:$L)-1,1)</definedName>
    <definedName name="PageRemovalSelection">OFFSET('Data Validation'!$M$3,1,0,COUNTA('Data Validation'!$M:$M)-1,1)</definedName>
    <definedName name="_xlnm.Print_Area" localSheetId="0">'Blank Template P1'!$B$4:$AG$79</definedName>
    <definedName name="_xlnm.Print_Area" localSheetId="1">'Blank Template P2'!$B$4:$AD$74</definedName>
    <definedName name="_xlnm.Print_Area" localSheetId="2">'Blank Template P3'!$B$4:$V$58</definedName>
    <definedName name="ProductClassification">OFFSET('Data Validation'!$B$3,1,0,COUNTA('Data Validation'!$B:$B)-1,1)</definedName>
    <definedName name="ProductExemption">OFFSET('Data Validation'!$G$3,1,0,COUNTA('Data Validation'!$G:$G)-1,1)</definedName>
    <definedName name="ProductType">OFFSET('Data Validation'!$F$3,1,0,COUNTA('Data Validation'!$F:$F)-1,1)</definedName>
    <definedName name="SelectionRange" localSheetId="0">'Blank Template P1'!$Z$4,'Blank Template P1'!$Z$35:$Z$44,'Blank Template P1'!$AC$50:$AC$52,'Blank Template P1'!$H$65:$H$72,'Blank Template P1'!$M$65:$M$72,'Blank Template P1'!$O$65:$O$72,'Blank Template P1'!$M$47,'Blank Template P1'!$K$65:$K$72</definedName>
    <definedName name="SelectionRange" localSheetId="1">'Blank Template P2'!$D$37:$D$41,'Blank Template P2'!$P$14,'Blank Template P2'!$P$10:$P$12,'Blank Template P2'!$T$10:$T$12,'Blank Template P2'!$D$28:$D$30</definedName>
    <definedName name="SelectionRange" localSheetId="2">'Blank Template P3'!$S$24:$S$28</definedName>
    <definedName name="SelectionRangeAirShipment" localSheetId="1">'Blank Template P2'!$D$28:$D$30</definedName>
    <definedName name="SelectionRangeBoxCarton" localSheetId="0">'Blank Template P1'!$M$66,'Blank Template P1'!$O$66</definedName>
    <definedName name="SelectionRangeCase" localSheetId="0">'Blank Template P1'!$M$67,'Blank Template P1'!$O$67</definedName>
    <definedName name="SelectionRangeItem" localSheetId="0">'Blank Template P1'!$M$65,'Blank Template P1'!$O$65</definedName>
    <definedName name="SelectionRangeLevel" localSheetId="0">'Blank Template P1'!$H$65:$H$68</definedName>
    <definedName name="SelectionRangeLevel1" localSheetId="0">'Blank Template P1'!$M$69,'Blank Template P1'!$O$69</definedName>
    <definedName name="SelectionRangeLevel2" localSheetId="0">'Blank Template P1'!$M$70,'Blank Template P1'!$O$70</definedName>
    <definedName name="SelectionRangeLevel3" localSheetId="0">'Blank Template P1'!$M$71,'Blank Template P1'!$O$71</definedName>
    <definedName name="SelectionRangeLevel4" localSheetId="0">'Blank Template P1'!$M$72,'Blank Template P1'!$O$72</definedName>
    <definedName name="SelectionRangeMethod" localSheetId="1">'Blank Template P2'!$D$37:$D$41</definedName>
    <definedName name="SelectionRangeMulti" localSheetId="0">'Blank Template P1'!$AC$50:$AC$52,'Blank Template P1'!$Z$4,'Blank Template P1'!$H$65:$H$72,'Blank Template P1'!$M$47,'Blank Template P1'!$K$65:$K$72</definedName>
    <definedName name="SelectionRangeMulti" localSheetId="1">'Blank Template P2'!$P$14,'Blank Template P2'!$P$10:$P$12,'Blank Template P2'!$T$10:$T$12</definedName>
    <definedName name="SelectionRangePallet" localSheetId="0">'Blank Template P1'!$M$68,'Blank Template P1'!$O$68</definedName>
    <definedName name="SelectionRangeUnit" localSheetId="0">'Blank Template P1'!$Z$35:$Z$44</definedName>
    <definedName name="TemperatureRanges">OFFSET('Data Validation'!$O$3,1,0,COUNTA('Data Validation'!$O:$O)-1,1)</definedName>
    <definedName name="TimeZone">OFFSET('Data Validation'!$K$3,1,0,COUNTA('Data Validation'!$K:$K)-1,1)</definedName>
    <definedName name="UnitsDollars">OFFSET('Data Validation'!$J$3,1,0,COUNTA('Data Validation'!$J:$J)-1,1)</definedName>
    <definedName name="ValidationFields" localSheetId="0">'Blank Template P1'!$R$4:$V$4,'Blank Template P1'!$S$8:$V$8,'Blank Template P1'!$AC$9:$AD$9,'Blank Template P1'!$AN$20:$AN$21,'Blank Template P1'!$AE$23:$AE$24,'Blank Template P1'!$AE$26,'Blank Template P1'!$AE$27,'Blank Template P1'!$H$54:$J$54,'Blank Template P1'!$G$55:$J$55,'Blank Template P1'!$G$56:$R$56,'Blank Template P1'!$G$58:$J$58,'Blank Template P1'!$H$59:$J$60,'Blank Template P1'!$S$58:$U$58,'Blank Template P1'!$H$30:$H$32,'Blank Template P1'!$G$33:$H$34,'Blank Template P1'!$H$37,'Blank Template P1'!$AF$38,'Blank Template P1'!$F$65,'Blank Template P1'!$F$67,'Blank Template P1'!$H$42,'Blank Template P1'!$AE$14,'Blank Template P1'!$AE$16</definedName>
    <definedName name="ValidationFields" localSheetId="1">'Blank Template P2'!$L$8,'Blank Template P2'!$L$10:$L$12,'Blank Template P2'!$L$14:$L$15,'Blank Template P2'!$L$17,'Blank Template P2'!$L$19,'Blank Template P2'!$L$25,'Blank Template P2'!$I$32,'Blank Template P2'!$I$34,'Blank Template P2'!$D$36:$E$36,'Blank Template P2'!$U$16,'Blank Template P2'!$U$17:$V$17,'Blank Template P2'!$L$46:$L$48,'Blank Template P2'!$L$51,'Blank Template P2'!$J$52:$L$52,'Blank Template P2'!$L$57,'Blank Template P2'!$L$59,'Blank Template P2'!$L$61:$L$62,'Blank Template P2'!$U$14:$V$14,'Blank Template P2'!$U$28:$V$29,'Blank Template P2'!$Q$36,'Blank Template P2'!$U$38:$V$39,'Blank Template P2'!$AA$41:$AC$43,'Blank Template P2'!$R$47,'Blank Template P2'!$U$55:$V$55,'Blank Template P2'!$Y$59:$AA$59,'Blank Template P2'!$L$53</definedName>
    <definedName name="ValidationFields" localSheetId="2">'Blank Template P3'!$G$8:$G$12,'Blank Template P3'!$J$13,'Blank Template P3'!$H$20,'Blank Template P3'!$H$22,'Blank Template P3'!$H$24,'Blank Template P3'!$J$34:$J$37,'Blank Template P3'!$S$8:$U$8,'Blank Template P3'!$S$12:$T$14,'Blank Template P3'!$S$20:$T$20,'Blank Template P3'!$S$22:$U$22,'Blank Template P3'!$S$30:$T$31,'Blank Template P3'!$S$34:$T$34,'Blank Template P3'!$Q$36:$Q$40,'Blank Template P3'!$U$45,'Blank Template P3'!$U$47,'Blank Template P3'!$U$56:$U$57</definedName>
    <definedName name="YesNo">OFFSET('Data Validation'!$D$3,1,0,COUNTA('Data Validation'!$D:$D)-1,1)</definedName>
    <definedName name="YesNoSpecial">OFFSET('Data Validation'!$E$3,1,0,COUNTA('Data Validation'!$E:$E)-1,1)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60" i="1" l="1"/>
  <c r="AE62" i="1"/>
  <c r="AE64" i="1"/>
  <c r="AE5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Gor Narang</author>
    <author>mdepuy</author>
  </authors>
  <commentList>
    <comment ref="C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Manufacturer Name as appeared on FDA Application</t>
        </r>
      </text>
    </comment>
    <comment ref="J14" authorId="1" shapeId="0" xr:uid="{00000000-0006-0000-0000-000002000000}">
      <text>
        <r>
          <rPr>
            <b/>
            <sz val="9"/>
            <color indexed="81"/>
            <rFont val="Arial"/>
            <family val="2"/>
          </rPr>
          <t>Vaccine Code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Vaccine Manufacturer Code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Description match in FDA application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Manufacturer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34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Also referred to as the transmit order unit, it is the NDC order unit the distributor is buying.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49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HDMA:</t>
        </r>
        <r>
          <rPr>
            <sz val="9"/>
            <color indexed="81"/>
            <rFont val="Tahoma"/>
            <family val="2"/>
          </rPr>
          <t xml:space="preserve">
Recommended selling unit to customer (write-in)</t>
        </r>
      </text>
    </comment>
  </commentList>
</comments>
</file>

<file path=xl/sharedStrings.xml><?xml version="1.0" encoding="utf-8"?>
<sst xmlns="http://schemas.openxmlformats.org/spreadsheetml/2006/main" count="497" uniqueCount="404">
  <si>
    <t>PRODUCT INFORMATION</t>
  </si>
  <si>
    <t>SPECIAL HANDLING AND STORAGE REQUIREMENTS*</t>
  </si>
  <si>
    <t xml:space="preserve">Company Name:  </t>
  </si>
  <si>
    <t>a. Temperature – Indicate the USP temperature range for this product.</t>
  </si>
  <si>
    <t xml:space="preserve"> </t>
  </si>
  <si>
    <t>UPC:</t>
  </si>
  <si>
    <t>CVX Code:</t>
  </si>
  <si>
    <t>MVX Code:</t>
  </si>
  <si>
    <t xml:space="preserve">Description:   </t>
  </si>
  <si>
    <t xml:space="preserve">Address: </t>
  </si>
  <si>
    <t>Address 2:</t>
  </si>
  <si>
    <t>b. Contact for temperature excursion questions:</t>
  </si>
  <si>
    <t xml:space="preserve">City:  </t>
  </si>
  <si>
    <t>State:</t>
  </si>
  <si>
    <t>Zip:</t>
  </si>
  <si>
    <t xml:space="preserve">Key Contact: </t>
  </si>
  <si>
    <t>Email:</t>
  </si>
  <si>
    <t>Number:</t>
  </si>
  <si>
    <t>Phone Number:</t>
  </si>
  <si>
    <t>Fax:</t>
  </si>
  <si>
    <t>FOR GENERIC DRUG PRODUCTS</t>
  </si>
  <si>
    <t>I. Orange Book Rating:</t>
  </si>
  <si>
    <t>DRUG SUPPLY CHAIN SECURITY ACT (DSCSA) INFORMATION</t>
  </si>
  <si>
    <t>Does supplier meet DSCSA definition of manufacturer?</t>
  </si>
  <si>
    <t>DUNS:</t>
  </si>
  <si>
    <t>Is product exempt from DSCSA?</t>
  </si>
  <si>
    <t>If yes, select exemption:</t>
  </si>
  <si>
    <t>Other exemption - Write in:</t>
  </si>
  <si>
    <t xml:space="preserve">Is product repackaged? </t>
  </si>
  <si>
    <t>Is product sold by manufacturer's exclusive distributor?</t>
  </si>
  <si>
    <t xml:space="preserve">e. Shelf life:  </t>
  </si>
  <si>
    <t>Months</t>
  </si>
  <si>
    <t>Initial shelf life at launch (if different):</t>
  </si>
  <si>
    <t>ADDITIONAL PRODUCT INFORMATION</t>
  </si>
  <si>
    <t>ITEM AND PACKING INFORMATION</t>
  </si>
  <si>
    <t xml:space="preserve">Is the Product…       </t>
  </si>
  <si>
    <t>ORDER INFORMATION</t>
  </si>
  <si>
    <t>Weight Lbs.</t>
  </si>
  <si>
    <t>Dimensions (US msmts.)</t>
  </si>
  <si>
    <t xml:space="preserve">Volume (Cube) </t>
  </si>
  <si>
    <t># Pieces:</t>
  </si>
  <si>
    <t>Unit of Sale</t>
  </si>
  <si>
    <t xml:space="preserve">What is the NDC selling unit?
</t>
  </si>
  <si>
    <t>Depth</t>
  </si>
  <si>
    <t>Height</t>
  </si>
  <si>
    <t>Item:</t>
  </si>
  <si>
    <t xml:space="preserve"> (Write-in, e.g. 1 Box of 10 Vials)</t>
  </si>
  <si>
    <t>Minimum order quantity?</t>
  </si>
  <si>
    <t xml:space="preserve">If Yes, how many of which package type? </t>
  </si>
  <si>
    <t>Case:</t>
  </si>
  <si>
    <t>Pallet:</t>
  </si>
  <si>
    <t>Carton:</t>
  </si>
  <si>
    <t>PHARMACY ORDER / BILL UNIT</t>
  </si>
  <si>
    <t>COST INFORMATION</t>
  </si>
  <si>
    <t xml:space="preserve">Rec. sell unit to customer?
</t>
  </si>
  <si>
    <t xml:space="preserve">Regular Cost Per Unit of Sale ($) </t>
  </si>
  <si>
    <t xml:space="preserve">Invoice Cost (WAC) ($) </t>
  </si>
  <si>
    <t>Federal Excise Tax Per Unit of Sale</t>
  </si>
  <si>
    <t>WHOLESALER USE ONLY:</t>
  </si>
  <si>
    <t xml:space="preserve"> (Write-in, e.g. 1 Vial)</t>
  </si>
  <si>
    <t>Product Shape:</t>
  </si>
  <si>
    <t>Vendor #:</t>
  </si>
  <si>
    <t>Rx billing unit to pharmacy:</t>
  </si>
  <si>
    <t>Product Color:</t>
  </si>
  <si>
    <t xml:space="preserve">Whsl. Code #:  </t>
  </si>
  <si>
    <t>Product Imprint:</t>
  </si>
  <si>
    <t xml:space="preserve">Fineline Code: </t>
  </si>
  <si>
    <t>As of date:</t>
  </si>
  <si>
    <t>Attach copy of SAFETY DATA SHEET (SDS) or non hazard letter, PACKAGE INSERT, LABEL AND PHOTO OF PRODUCT PACKAGING and BARCODE.</t>
  </si>
  <si>
    <t>*Please provide any additional information on page 2.</t>
  </si>
  <si>
    <t>See new p. 3 for Designated Drop Ship Only.</t>
  </si>
  <si>
    <t>Signature:</t>
  </si>
  <si>
    <t>© August 2014</t>
  </si>
  <si>
    <t xml:space="preserve"> MATERIAL HAZARD CLASSIFICATION and TRANSPORTATION</t>
  </si>
  <si>
    <t xml:space="preserve"> Is this product (check all that apply):</t>
  </si>
  <si>
    <t>Hazardous Waste Identification</t>
  </si>
  <si>
    <t>EPA Hazardous Waste Code:</t>
  </si>
  <si>
    <t>(If yes, attach SDS with special instructions.)</t>
  </si>
  <si>
    <t>Is this a reportable quantity?</t>
  </si>
  <si>
    <t>RQ Threshold:</t>
  </si>
  <si>
    <t>Is this a marine pollutant?</t>
  </si>
  <si>
    <t xml:space="preserve"> Limited Quantity</t>
  </si>
  <si>
    <t xml:space="preserve"> Consumer Commodity, ORM-D</t>
  </si>
  <si>
    <t>Level</t>
  </si>
  <si>
    <t>GTIN-14</t>
  </si>
  <si>
    <t xml:space="preserve"> Small Quantity (49 CFR 173.4)</t>
  </si>
  <si>
    <t xml:space="preserve">Serialized? </t>
  </si>
  <si>
    <t xml:space="preserve"> Special Permit; DOT-SP</t>
  </si>
  <si>
    <t xml:space="preserve">If not, when? </t>
  </si>
  <si>
    <t xml:space="preserve"> Special Provision (listed in Column 7 of 49 CFR 172.101); </t>
  </si>
  <si>
    <t xml:space="preserve">REMS or REGISTRY RESTRICTIONS  </t>
  </si>
  <si>
    <t xml:space="preserve"> Passenger</t>
  </si>
  <si>
    <t xml:space="preserve"> Cargo</t>
  </si>
  <si>
    <t xml:space="preserve">Is there a REMS on this product? </t>
  </si>
  <si>
    <t xml:space="preserve"> Passenger &amp; Cargo</t>
  </si>
  <si>
    <t>ADD'L STORAGE INFORMATION</t>
  </si>
  <si>
    <t>Website URL:</t>
  </si>
  <si>
    <t>Comments / Details: (For example, iPledge program?)</t>
  </si>
  <si>
    <t xml:space="preserve"> Organic</t>
  </si>
  <si>
    <t xml:space="preserve"> Inorganic</t>
  </si>
  <si>
    <t xml:space="preserve"> Steroid/Androgen</t>
  </si>
  <si>
    <t xml:space="preserve"> Corrosive</t>
  </si>
  <si>
    <t xml:space="preserve"> Oxidizer</t>
  </si>
  <si>
    <t>RETURN INSTRUCTIONS</t>
  </si>
  <si>
    <t>Contact tel. # if product received damaged:</t>
  </si>
  <si>
    <t>Is product returnable for credit:</t>
  </si>
  <si>
    <t>URL/Link to returns policy:</t>
  </si>
  <si>
    <t xml:space="preserve">CLASS OF TRADE RESTRICTION: </t>
  </si>
  <si>
    <t>ADDITIONAL INFORMATION</t>
  </si>
  <si>
    <t xml:space="preserve">If Unit Dose NDC, indicate NDC here: </t>
  </si>
  <si>
    <t>Restricted to retail pharmacy only:</t>
  </si>
  <si>
    <t>MISCELLANEOUS NOTES and/or Image of Product Barcode:</t>
  </si>
  <si>
    <t>Restricted to hospital, clinics, and physician offices only:</t>
  </si>
  <si>
    <t>Restricted from US territories? (explain in comments)</t>
  </si>
  <si>
    <t>Comments:</t>
  </si>
  <si>
    <t>Release DATE</t>
  </si>
  <si>
    <t>Order Method for Designated  Drop Ship Product</t>
  </si>
  <si>
    <t>Standard Order Receipt and Processing</t>
  </si>
  <si>
    <t>Purchase orders may be accepted by:</t>
  </si>
  <si>
    <t>Purchase order daily receipt cut off time by supplier</t>
  </si>
  <si>
    <t>a.</t>
  </si>
  <si>
    <t>EDI</t>
  </si>
  <si>
    <t>Cut off time:</t>
  </si>
  <si>
    <t>b.</t>
  </si>
  <si>
    <t>Autofax</t>
  </si>
  <si>
    <t>c.</t>
  </si>
  <si>
    <t>Fax</t>
  </si>
  <si>
    <t>Shipping lead time of PO:</t>
  </si>
  <si>
    <t>d.</t>
  </si>
  <si>
    <t>Phone only</t>
  </si>
  <si>
    <t>Ships same day for next day receipt:</t>
  </si>
  <si>
    <t>e.</t>
  </si>
  <si>
    <t>Supplier Web Site only</t>
  </si>
  <si>
    <t>Ships for second day receipt:</t>
  </si>
  <si>
    <t>Ships regular ground for 3-10 days receipt:</t>
  </si>
  <si>
    <t>Supplier's Customer Service Number:</t>
  </si>
  <si>
    <t>Contracted 3PL company / contact #:</t>
  </si>
  <si>
    <t>Name:</t>
  </si>
  <si>
    <t>Phone:</t>
  </si>
  <si>
    <t>Expedited Freight Charges or Other Designated Drop Ship Fees:</t>
  </si>
  <si>
    <t xml:space="preserve">Overnight and Priority Overnight PO Processing </t>
  </si>
  <si>
    <t>Expedited freight fees billed with each order:</t>
  </si>
  <si>
    <t>Overnight receipt available:</t>
  </si>
  <si>
    <t>Drop Ship service fee billed with each order:</t>
  </si>
  <si>
    <t>Drop Ship miscellaneous fees billed:</t>
  </si>
  <si>
    <t>Days of week overnight is available:</t>
  </si>
  <si>
    <t>Priority Overnight receipt available:</t>
  </si>
  <si>
    <t>Class of Trade Restriction:</t>
  </si>
  <si>
    <t>PO Receipt Cut off time:</t>
  </si>
  <si>
    <t>Saturday Overnight receipt available:</t>
  </si>
  <si>
    <t>Order receipt method:</t>
  </si>
  <si>
    <t>EDI:</t>
  </si>
  <si>
    <t>Overnight Fees apply:</t>
  </si>
  <si>
    <t>Other fees apply:</t>
  </si>
  <si>
    <t>Return Instructions</t>
  </si>
  <si>
    <t>REMS:</t>
  </si>
  <si>
    <t>Contact # if product is received damaged:</t>
  </si>
  <si>
    <t>REMS Program Manager Name:</t>
  </si>
  <si>
    <t>Supplier Manages REMS registry exclusively:</t>
  </si>
  <si>
    <t>DEA #:</t>
  </si>
  <si>
    <t>PCPDP #:</t>
  </si>
  <si>
    <t>NPI #:</t>
  </si>
  <si>
    <t>Registry:</t>
  </si>
  <si>
    <t>Is product order for scheduled patient procedure?</t>
  </si>
  <si>
    <t xml:space="preserve">Comments </t>
  </si>
  <si>
    <t>Is product order for restocking purposes?</t>
  </si>
  <si>
    <t xml:space="preserve"> Other Data Information Required to Process PO:</t>
  </si>
  <si>
    <t>Miscellaneous Notes:</t>
  </si>
  <si>
    <t>Patient Procedure Date:</t>
  </si>
  <si>
    <t>Physician Name:</t>
  </si>
  <si>
    <t>Physician/Clinic Phone #</t>
  </si>
  <si>
    <t>Physician State License #</t>
  </si>
  <si>
    <t>Physician/Clinic DEA #:</t>
  </si>
  <si>
    <t>Physician/Clinic Specialty:</t>
  </si>
  <si>
    <t>FOR DESIGNATED DROP SHIP PRODUCT ONLY - if not a designated drop ship, do not complete.</t>
  </si>
  <si>
    <t>Standard Pharmaceutical Product Information (Page 3)</t>
  </si>
  <si>
    <t>Standard Pharmaceutical Product Information (Page 2)</t>
  </si>
  <si>
    <t>Standard Pharmaceutical Product Information (Rx Product Only)</t>
  </si>
  <si>
    <t>For Designated Drop Ship Only Products, Please Use Page 3</t>
  </si>
  <si>
    <t>Special regulations or returns requirements for this product in certain states?</t>
  </si>
  <si>
    <t>If so, which states? Other requirements? Comments?</t>
  </si>
  <si>
    <t>Date:</t>
  </si>
  <si>
    <t>Is this product to be shipped to customers on ice?</t>
  </si>
  <si>
    <t xml:space="preserve">Is this product to be shipped to customers on dry ice? </t>
  </si>
  <si>
    <t>If Yes, is it managed with a pharmacy registry?</t>
  </si>
  <si>
    <t xml:space="preserve">Is this product shipped utilizing an authorized DOT exception or Special Permit? </t>
  </si>
  <si>
    <t>Case</t>
  </si>
  <si>
    <t xml:space="preserve"> SP#</t>
  </si>
  <si>
    <t xml:space="preserve"> Aerosol Class; Identify NFPA Storage Level:  </t>
  </si>
  <si>
    <t>b. CA Prop. 65 Carcinogen or Reproductive Toxicant?</t>
  </si>
  <si>
    <t xml:space="preserve">a. Cytotoxic?     </t>
  </si>
  <si>
    <t>c. Contact Hazard?</t>
  </si>
  <si>
    <t>d. Does this product require special clean-up instructions?</t>
  </si>
  <si>
    <t>e. Does the product contain DEHP?</t>
  </si>
  <si>
    <t xml:space="preserve"> 2D</t>
  </si>
  <si>
    <t xml:space="preserve"> Linear</t>
  </si>
  <si>
    <t xml:space="preserve"> Monday</t>
  </si>
  <si>
    <t xml:space="preserve"> Tuesday</t>
  </si>
  <si>
    <t xml:space="preserve"> Wednesday</t>
  </si>
  <si>
    <t xml:space="preserve"> Thursday</t>
  </si>
  <si>
    <t xml:space="preserve"> Friday</t>
  </si>
  <si>
    <t xml:space="preserve"> Phone #:</t>
  </si>
  <si>
    <t xml:space="preserve"> Fax #:</t>
  </si>
  <si>
    <t xml:space="preserve"> Fax Number:</t>
  </si>
  <si>
    <t xml:space="preserve"> Phone No.:</t>
  </si>
  <si>
    <t xml:space="preserve"> Site Address:</t>
  </si>
  <si>
    <t>PO Receipt cut off time:</t>
  </si>
  <si>
    <t xml:space="preserve">  (if yes, identify method below)</t>
  </si>
  <si>
    <t>Registry Program Contact Name:</t>
  </si>
  <si>
    <t>Each</t>
  </si>
  <si>
    <t xml:space="preserve"> Each</t>
  </si>
  <si>
    <t xml:space="preserve"> Gram</t>
  </si>
  <si>
    <t xml:space="preserve"> Milliliter</t>
  </si>
  <si>
    <t xml:space="preserve">         (write in)</t>
  </si>
  <si>
    <t>Inner/Carton/Pack</t>
  </si>
  <si>
    <t>Bottle</t>
  </si>
  <si>
    <t>Box/Carton</t>
  </si>
  <si>
    <t>Ampule</t>
  </si>
  <si>
    <t>Glass</t>
  </si>
  <si>
    <t>Tube</t>
  </si>
  <si>
    <t>Vial Liquid Sgl</t>
  </si>
  <si>
    <t>Vial Powder Sql</t>
  </si>
  <si>
    <t>Vial Power Multi</t>
  </si>
  <si>
    <t>Vial Liquid Multi</t>
  </si>
  <si>
    <t>Other: Write In</t>
  </si>
  <si>
    <t>Product Type</t>
  </si>
  <si>
    <t>Time Zone</t>
  </si>
  <si>
    <t>Yes/No</t>
  </si>
  <si>
    <t>New Item</t>
  </si>
  <si>
    <t>Promotion/Deal</t>
  </si>
  <si>
    <t>Open Stock</t>
  </si>
  <si>
    <t>Post Launch Change</t>
  </si>
  <si>
    <t>NDA</t>
  </si>
  <si>
    <t>ANDA</t>
  </si>
  <si>
    <t>BLA</t>
  </si>
  <si>
    <t>Med Device</t>
  </si>
  <si>
    <t>Item Type</t>
  </si>
  <si>
    <t>Unit Dose</t>
  </si>
  <si>
    <t>Unit of Use</t>
  </si>
  <si>
    <t>Yes</t>
  </si>
  <si>
    <t>No</t>
  </si>
  <si>
    <t>Product Exemption</t>
  </si>
  <si>
    <t>Blood, blood components intended for transfusion</t>
  </si>
  <si>
    <t>Radioactive drugs, radioactive biologics</t>
  </si>
  <si>
    <t>Imaging drugs</t>
  </si>
  <si>
    <t xml:space="preserve">Certain intravenous products </t>
  </si>
  <si>
    <t>Medical gas</t>
  </si>
  <si>
    <t>Compounded drugs</t>
  </si>
  <si>
    <t>Certain medical convenience kits, combo products</t>
  </si>
  <si>
    <t>Sterile water, products intended for irrigation</t>
  </si>
  <si>
    <t>Homeopathic drugs</t>
  </si>
  <si>
    <t>Other exemption:  (Write in)</t>
  </si>
  <si>
    <t>Aerosol Class</t>
  </si>
  <si>
    <t>Level 1</t>
  </si>
  <si>
    <t>Level 2</t>
  </si>
  <si>
    <t>Level 3</t>
  </si>
  <si>
    <t>Eastern</t>
  </si>
  <si>
    <t>Central</t>
  </si>
  <si>
    <t>Pacific</t>
  </si>
  <si>
    <t>Application:</t>
  </si>
  <si>
    <t>Application</t>
  </si>
  <si>
    <t xml:space="preserve">If Unit Dose, is item bar coded to unit dose for hospital scanning? </t>
  </si>
  <si>
    <t xml:space="preserve">Special returns requirements for this product? </t>
  </si>
  <si>
    <t>Introduction Type:</t>
  </si>
  <si>
    <t>Introduction Type</t>
  </si>
  <si>
    <t xml:space="preserve">URL for Additional Product Information:  </t>
  </si>
  <si>
    <t xml:space="preserve">  Days</t>
  </si>
  <si>
    <t xml:space="preserve">  Hours</t>
  </si>
  <si>
    <t>Minimum Order Quantity:</t>
  </si>
  <si>
    <t>Yes/No*</t>
  </si>
  <si>
    <t>*Yes</t>
  </si>
  <si>
    <t>Neither</t>
  </si>
  <si>
    <r>
      <t xml:space="preserve">No restriction: </t>
    </r>
    <r>
      <rPr>
        <sz val="6"/>
        <color theme="1"/>
        <rFont val="Arial"/>
        <family val="2"/>
      </rPr>
      <t>Select YES if sold to retail pharmacy, hospitals, clinics and physician offices</t>
    </r>
  </si>
  <si>
    <t>Units/Dollars</t>
  </si>
  <si>
    <t>Units</t>
  </si>
  <si>
    <t>Dollars</t>
  </si>
  <si>
    <t>No restriction: Select YES if sold to retail pharmacy, hospitals, clinics and physician offices</t>
  </si>
  <si>
    <t>Page Creation Selection</t>
  </si>
  <si>
    <t>Page Removal Selection</t>
  </si>
  <si>
    <t>All Pages</t>
  </si>
  <si>
    <t>Form Selection</t>
  </si>
  <si>
    <t>Only Pages 1 and 2</t>
  </si>
  <si>
    <t>Only Page 3</t>
  </si>
  <si>
    <t>Blank Template</t>
  </si>
  <si>
    <t>Temperature Ranges</t>
  </si>
  <si>
    <t>Other Temperature Range Requirement</t>
  </si>
  <si>
    <t>Temperature Range</t>
  </si>
  <si>
    <t>Group E-mail:</t>
  </si>
  <si>
    <t>Box/Carton/Bundle/ Inner Pack:</t>
  </si>
  <si>
    <t xml:space="preserve">Protect product (unit of sale) from light? </t>
  </si>
  <si>
    <t>d. Store product (unit of sale) upright?</t>
  </si>
  <si>
    <t xml:space="preserve">  a legend device?</t>
  </si>
  <si>
    <t xml:space="preserve">  reverse numbered?</t>
  </si>
  <si>
    <t xml:space="preserve">  co-licensed?</t>
  </si>
  <si>
    <t>Direct-Ship Only</t>
  </si>
  <si>
    <t>Drop-Ship Only</t>
  </si>
  <si>
    <t>Direct And Drop-Ship</t>
  </si>
  <si>
    <t>Is the product a NIOSH hazardous drug?</t>
  </si>
  <si>
    <t>If yes, indicate which:</t>
  </si>
  <si>
    <t>NIOSH Hazardous Drug</t>
  </si>
  <si>
    <t>Listed Chemical</t>
  </si>
  <si>
    <t>Ephedrine</t>
  </si>
  <si>
    <t>Pseudoephedrine</t>
  </si>
  <si>
    <t>Phenylpropanolamine</t>
  </si>
  <si>
    <t>Iodine (≥2.2%)</t>
  </si>
  <si>
    <t xml:space="preserve">  Controlled Substance?</t>
  </si>
  <si>
    <t xml:space="preserve">  Controlled by State(s)?</t>
  </si>
  <si>
    <t xml:space="preserve">  ARCOS Reportable?</t>
  </si>
  <si>
    <t xml:space="preserve">  Schedule No. (inc. N for non-narcotic)</t>
  </si>
  <si>
    <t xml:space="preserve">  Controlled Substance Code</t>
  </si>
  <si>
    <t xml:space="preserve">  Listed Chemical (List I or II)</t>
  </si>
  <si>
    <t xml:space="preserve">  </t>
  </si>
  <si>
    <t>Is the product a CA Prop 65 carcinogen?</t>
  </si>
  <si>
    <t>Is the product a CA Prop 65 reproductive toxicant?</t>
  </si>
  <si>
    <t>Does the product label bear a CA Prop 65 warning?</t>
  </si>
  <si>
    <t>SDS Hazard Classification</t>
  </si>
  <si>
    <t xml:space="preserve"> Contact Hazard</t>
  </si>
  <si>
    <t>Is this product covered under the Trade Agreements Act (TAA)?</t>
  </si>
  <si>
    <t>Country of Origin</t>
  </si>
  <si>
    <t xml:space="preserve">If Yes, was original product purchased direct from mfr? </t>
  </si>
  <si>
    <t xml:space="preserve">  Authorized Generic</t>
  </si>
  <si>
    <t>Quantity</t>
  </si>
  <si>
    <t>Final Version</t>
  </si>
  <si>
    <t>If yes, attach documentation from FDA.</t>
  </si>
  <si>
    <t>Size:</t>
  </si>
  <si>
    <t>Strength:</t>
  </si>
  <si>
    <t>Freezer – between -25 and -10 C (-13° – 14° F)</t>
  </si>
  <si>
    <t>Cold – between 2 and 8 C (36° – 46° F)</t>
  </si>
  <si>
    <t>Cool – between 8 and 15 C (46° – 59° F)</t>
  </si>
  <si>
    <t>Controlled Room – between 20 and 25 C (68° – 77° F)</t>
  </si>
  <si>
    <t>Avoid Excessive Heat – above 40 C (&gt;104° F)</t>
  </si>
  <si>
    <t xml:space="preserve">     Wholesale distributor support:</t>
  </si>
  <si>
    <t xml:space="preserve">     Provider Name:</t>
  </si>
  <si>
    <t xml:space="preserve">     by Supplier:</t>
  </si>
  <si>
    <t xml:space="preserve">     Site Enrollment Number assigned</t>
  </si>
  <si>
    <t>Width</t>
  </si>
  <si>
    <t xml:space="preserve">Proprietary Name (If Applicable) and Established Name:  </t>
  </si>
  <si>
    <t>Active Ingredient(s):</t>
  </si>
  <si>
    <t>Product Therapeutic Classification:</t>
  </si>
  <si>
    <t>Dosage Form:</t>
  </si>
  <si>
    <t>II. Generic Equivalent to What Brand?:</t>
  </si>
  <si>
    <t>*If Authorized Generic, other section fields are not applicable</t>
  </si>
  <si>
    <t>GLN:</t>
  </si>
  <si>
    <t>Saleable Unit</t>
  </si>
  <si>
    <t>Is this product regulated for shipment by DOT or IATA?</t>
  </si>
  <si>
    <t>(if yes, answer a-e below and provide SDS)</t>
  </si>
  <si>
    <t>d. Packing Group</t>
  </si>
  <si>
    <t>e. Inhalation Hazard?</t>
  </si>
  <si>
    <t>a. UN/Identification Number</t>
  </si>
  <si>
    <t>b. Proper Shipping Name</t>
  </si>
  <si>
    <t>c. DOT Hazard Class</t>
  </si>
  <si>
    <t>Is it a scheduled listed chemical product?:</t>
  </si>
  <si>
    <t>Is the product restricted for air shipment?  If so, indicate restriction:</t>
  </si>
  <si>
    <t>Selling Unit NDC:</t>
  </si>
  <si>
    <t>Individual Unit NDC:</t>
  </si>
  <si>
    <t>GTIN PRODUCT INFORMATION</t>
  </si>
  <si>
    <t>Pallet</t>
  </si>
  <si>
    <t>Item</t>
  </si>
  <si>
    <t>Application Number for NDA/ANDA/BLA (drug); PMA/510(k)(med device):</t>
  </si>
  <si>
    <t>Box/Carton/Bundle/Inner Pack</t>
  </si>
  <si>
    <t>Group 1 items (antineoplastic)</t>
  </si>
  <si>
    <t>Group 2 items (non-antineoplastic that meets a hazard criterion)</t>
  </si>
  <si>
    <t>Group 3 items (primarily adverse reproductive effects)</t>
  </si>
  <si>
    <t>Frozen – less than -25 C (&lt; -13° F)</t>
  </si>
  <si>
    <t>PRODUCT DESCRIPTION INFORMATION</t>
  </si>
  <si>
    <t>UDI</t>
  </si>
  <si>
    <t>Has FDA granted waiver/exception/exemption for product?</t>
  </si>
  <si>
    <t>Items aggregated?</t>
  </si>
  <si>
    <t>c. Special regulations for product in any states?</t>
  </si>
  <si>
    <t>Strides Pharma, Inc.</t>
  </si>
  <si>
    <t>2 Tower Center Blvd</t>
  </si>
  <si>
    <t>Suite 1102</t>
  </si>
  <si>
    <t>East Brunswick</t>
  </si>
  <si>
    <t>NJ</t>
  </si>
  <si>
    <t>08816</t>
  </si>
  <si>
    <t>Kevin Knarr</t>
  </si>
  <si>
    <t>kevin.knarr@stridesusa.com</t>
  </si>
  <si>
    <t>609-773-5008</t>
  </si>
  <si>
    <t>609-935-0806</t>
  </si>
  <si>
    <t>Nagesh Majeti</t>
  </si>
  <si>
    <t>609-770-5004</t>
  </si>
  <si>
    <t>India</t>
  </si>
  <si>
    <t>x</t>
  </si>
  <si>
    <t>Bottles</t>
  </si>
  <si>
    <t>91-851-3263</t>
  </si>
  <si>
    <t>204262</t>
  </si>
  <si>
    <t>0.5 mg</t>
  </si>
  <si>
    <t>Capsules</t>
  </si>
  <si>
    <t xml:space="preserve"> oblong shaped</t>
  </si>
  <si>
    <t>Yellow to pale yellow coloured</t>
  </si>
  <si>
    <t xml:space="preserve">soft gelatin capsules containing clear oily liquid, imprinted with "O.S".        </t>
  </si>
  <si>
    <t>AB</t>
  </si>
  <si>
    <t>AVODART (021319)</t>
  </si>
  <si>
    <t>12.09.2019</t>
  </si>
  <si>
    <t>364380763055</t>
  </si>
  <si>
    <t>64380-0763-05</t>
  </si>
  <si>
    <t xml:space="preserve">Yellow to pale yellow coloured oblong shaped soft gelatin capsules containing clear oily liquid, imprinted with "O.S".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</si>
  <si>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00364380763055</t>
  </si>
  <si>
    <t>20364380763059</t>
  </si>
  <si>
    <t>50364380763050</t>
  </si>
  <si>
    <t>70364380763054</t>
  </si>
  <si>
    <t>Bottles of 90 Capsules</t>
  </si>
  <si>
    <t>Dutasteride</t>
  </si>
  <si>
    <t>Dutasteride Capsules 0.5mg, 90ct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</si>
</sst>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[$-409]h:mm\ AM/PM;@"/>
  </numFmts>
  <fonts count="14" x14ac:knownFonts="1"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b/>
      <sz val="8.5"/>
      <color rgb="FF0000FF"/>
      <name val="Arial"/>
      <family val="2"/>
    </font>
    <font>
      <b/>
      <sz val="12"/>
      <color rgb="FF0000FF"/>
      <name val="Arial"/>
      <family val="2"/>
    </font>
    <font>
      <sz val="8.5"/>
      <name val="Arial"/>
      <family val="2"/>
    </font>
    <font>
      <b/>
      <sz val="8.5"/>
      <color theme="0"/>
      <name val="Arial"/>
      <family val="2"/>
    </font>
    <font>
      <sz val="7"/>
      <color theme="1"/>
      <name val="Arial"/>
      <family val="2"/>
    </font>
    <font>
      <b/>
      <sz val="14"/>
      <color rgb="FF0000FF"/>
      <name val="Arial"/>
      <family val="2"/>
    </font>
    <font>
      <sz val="6"/>
      <color theme="1"/>
      <name val="Arial"/>
      <family val="2"/>
    </font>
    <font>
      <b/>
      <sz val="9"/>
      <color indexed="8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1">
    <xf numFmtId="0" fontId="0" fillId="0" borderId="0" xfId="0"/>
    <xf numFmtId="0" fontId="1" fillId="0" borderId="0" xfId="0" applyFont="1"/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4" borderId="1" xfId="0" applyFont="1" applyFill="1" applyBorder="1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49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quotePrefix="1" applyFont="1"/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9" fontId="1" fillId="0" borderId="0" xfId="0" applyNumberFormat="1" applyFont="1" applyFill="1" applyBorder="1" applyAlignment="1" applyProtection="1">
      <alignment vertical="top" wrapText="1"/>
      <protection locked="0"/>
    </xf>
    <xf numFmtId="49" fontId="1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5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6" xfId="0" applyNumberFormat="1" applyFont="1" applyFill="1" applyBorder="1" applyAlignment="1" applyProtection="1">
      <alignment vertical="top" wrapText="1"/>
      <protection locked="0"/>
    </xf>
    <xf numFmtId="49" fontId="1" fillId="0" borderId="8" xfId="0" applyNumberFormat="1" applyFont="1" applyFill="1" applyBorder="1" applyAlignment="1" applyProtection="1">
      <alignment vertical="top" wrapText="1"/>
      <protection locked="0"/>
    </xf>
    <xf numFmtId="49" fontId="1" fillId="0" borderId="5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8" fontId="1" fillId="0" borderId="0" xfId="0" applyNumberFormat="1" applyFont="1" applyFill="1" applyBorder="1" applyAlignment="1">
      <alignment vertical="center"/>
    </xf>
    <xf numFmtId="8" fontId="1" fillId="0" borderId="0" xfId="0" applyNumberFormat="1" applyFont="1" applyFill="1" applyBorder="1" applyAlignment="1"/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8" fontId="1" fillId="5" borderId="1" xfId="0" applyNumberFormat="1" applyFont="1" applyFill="1" applyBorder="1" applyAlignment="1" applyProtection="1">
      <alignment vertical="center"/>
      <protection locked="0"/>
    </xf>
    <xf numFmtId="8" fontId="1" fillId="5" borderId="1" xfId="0" applyNumberFormat="1" applyFont="1" applyFill="1" applyBorder="1" applyAlignme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5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9" xfId="0" applyFont="1" applyBorder="1" applyAlignment="1">
      <alignment horizontal="left" vertical="center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vertical="top"/>
    </xf>
    <xf numFmtId="49" fontId="5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8" xfId="0" applyNumberFormat="1" applyFont="1" applyFill="1" applyBorder="1" applyAlignment="1" applyProtection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7" fillId="5" borderId="1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right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5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3" xfId="0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6" fillId="4" borderId="0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1" fillId="5" borderId="7" xfId="0" applyFont="1" applyFill="1" applyBorder="1" applyAlignment="1" applyProtection="1">
      <alignment horizontal="left" vertical="center"/>
      <protection locked="0"/>
    </xf>
    <xf numFmtId="0" fontId="1" fillId="5" borderId="6" xfId="0" applyFont="1" applyFill="1" applyBorder="1" applyAlignment="1" applyProtection="1">
      <alignment horizontal="left" vertical="center"/>
      <protection locked="0"/>
    </xf>
    <xf numFmtId="0" fontId="1" fillId="5" borderId="12" xfId="0" applyFont="1" applyFill="1" applyBorder="1" applyAlignment="1" applyProtection="1">
      <alignment horizontal="left" vertical="center"/>
      <protection locked="0"/>
    </xf>
    <xf numFmtId="0" fontId="1" fillId="5" borderId="9" xfId="0" applyFont="1" applyFill="1" applyBorder="1" applyAlignment="1" applyProtection="1">
      <alignment horizontal="left" vertical="center"/>
      <protection locked="0"/>
    </xf>
    <xf numFmtId="0" fontId="1" fillId="5" borderId="10" xfId="0" applyFont="1" applyFill="1" applyBorder="1" applyAlignment="1" applyProtection="1">
      <alignment horizontal="left" vertical="center"/>
      <protection locked="0"/>
    </xf>
    <xf numFmtId="0" fontId="1" fillId="5" borderId="11" xfId="0" applyFont="1" applyFill="1" applyBorder="1" applyAlignment="1" applyProtection="1">
      <alignment horizontal="left" vertical="center"/>
      <protection locked="0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1" fillId="5" borderId="15" xfId="0" applyFont="1" applyFill="1" applyBorder="1" applyAlignment="1" applyProtection="1">
      <alignment horizontal="center" vertical="center"/>
      <protection locked="0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49" fontId="1" fillId="5" borderId="7" xfId="0" applyNumberFormat="1" applyFont="1" applyFill="1" applyBorder="1" applyAlignment="1" applyProtection="1">
      <alignment horizontal="left" vertical="top" wrapText="1"/>
      <protection locked="0"/>
    </xf>
    <xf numFmtId="49" fontId="1" fillId="2" borderId="6" xfId="0" applyNumberFormat="1" applyFont="1" applyFill="1" applyBorder="1" applyAlignment="1" applyProtection="1">
      <alignment horizontal="left" vertical="top" wrapText="1"/>
      <protection locked="0"/>
    </xf>
    <xf numFmtId="49" fontId="1" fillId="2" borderId="12" xfId="0" applyNumberFormat="1" applyFont="1" applyFill="1" applyBorder="1" applyAlignment="1" applyProtection="1">
      <alignment horizontal="left" vertical="top" wrapText="1"/>
      <protection locked="0"/>
    </xf>
    <xf numFmtId="49" fontId="1" fillId="2" borderId="9" xfId="0" applyNumberFormat="1" applyFont="1" applyFill="1" applyBorder="1" applyAlignment="1" applyProtection="1">
      <alignment horizontal="left" vertical="top" wrapText="1"/>
      <protection locked="0"/>
    </xf>
    <xf numFmtId="49" fontId="1" fillId="2" borderId="0" xfId="0" applyNumberFormat="1" applyFont="1" applyFill="1" applyBorder="1" applyAlignment="1" applyProtection="1">
      <alignment horizontal="left" vertical="top" wrapText="1"/>
      <protection locked="0"/>
    </xf>
    <xf numFmtId="49" fontId="1" fillId="2" borderId="8" xfId="0" applyNumberFormat="1" applyFont="1" applyFill="1" applyBorder="1" applyAlignment="1" applyProtection="1">
      <alignment horizontal="left" vertical="top" wrapText="1"/>
      <protection locked="0"/>
    </xf>
    <xf numFmtId="49" fontId="1" fillId="2" borderId="10" xfId="0" applyNumberFormat="1" applyFont="1" applyFill="1" applyBorder="1" applyAlignment="1" applyProtection="1">
      <alignment horizontal="left" vertical="top" wrapText="1"/>
      <protection locked="0"/>
    </xf>
    <xf numFmtId="49" fontId="1" fillId="2" borderId="11" xfId="0" applyNumberFormat="1" applyFont="1" applyFill="1" applyBorder="1" applyAlignment="1" applyProtection="1">
      <alignment horizontal="left" vertical="top" wrapText="1"/>
      <protection locked="0"/>
    </xf>
    <xf numFmtId="49" fontId="1" fillId="5" borderId="7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1" fillId="5" borderId="2" xfId="0" applyNumberFormat="1" applyFont="1" applyFill="1" applyBorder="1" applyAlignment="1" applyProtection="1">
      <alignment horizontal="left" vertical="top" wrapText="1"/>
      <protection locked="0"/>
    </xf>
    <xf numFmtId="49" fontId="1" fillId="5" borderId="4" xfId="0" applyNumberFormat="1" applyFont="1" applyFill="1" applyBorder="1" applyAlignment="1" applyProtection="1">
      <alignment horizontal="left" vertical="top" wrapText="1"/>
      <protection locked="0"/>
    </xf>
    <xf numFmtId="49" fontId="1" fillId="5" borderId="3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/>
    </xf>
    <xf numFmtId="14" fontId="1" fillId="5" borderId="2" xfId="0" applyNumberFormat="1" applyFont="1" applyFill="1" applyBorder="1" applyAlignment="1" applyProtection="1">
      <alignment horizontal="center" vertical="center"/>
      <protection locked="0"/>
    </xf>
    <xf numFmtId="14" fontId="1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5" borderId="9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6" xfId="0" applyNumberFormat="1" applyFont="1" applyFill="1" applyBorder="1" applyAlignment="1" applyProtection="1">
      <alignment horizontal="left" vertical="top" wrapText="1"/>
      <protection locked="0"/>
    </xf>
    <xf numFmtId="49" fontId="1" fillId="5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49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5" borderId="2" xfId="0" applyFont="1" applyFill="1" applyBorder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left" vertical="top"/>
      <protection locked="0"/>
    </xf>
    <xf numFmtId="0" fontId="2" fillId="5" borderId="3" xfId="0" applyFont="1" applyFill="1" applyBorder="1" applyAlignment="1" applyProtection="1">
      <alignment horizontal="left" vertical="top"/>
      <protection locked="0"/>
    </xf>
    <xf numFmtId="0" fontId="2" fillId="5" borderId="2" xfId="0" quotePrefix="1" applyFont="1" applyFill="1" applyBorder="1" applyAlignment="1" applyProtection="1">
      <alignment horizontal="left" vertical="top"/>
      <protection locked="0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1" fillId="5" borderId="2" xfId="0" applyFont="1" applyFill="1" applyBorder="1" applyAlignment="1" applyProtection="1">
      <alignment horizontal="left" vertical="center"/>
      <protection locked="0"/>
    </xf>
    <xf numFmtId="0" fontId="1" fillId="5" borderId="4" xfId="0" applyFont="1" applyFill="1" applyBorder="1" applyAlignment="1" applyProtection="1">
      <alignment horizontal="left" vertical="center"/>
      <protection locked="0"/>
    </xf>
    <xf numFmtId="0" fontId="1" fillId="5" borderId="3" xfId="0" applyFont="1" applyFill="1" applyBorder="1" applyAlignment="1" applyProtection="1">
      <alignment horizontal="left" vertical="center"/>
      <protection locked="0"/>
    </xf>
    <xf numFmtId="0" fontId="1" fillId="5" borderId="2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49" fontId="1" fillId="5" borderId="2" xfId="0" applyNumberFormat="1" applyFont="1" applyFill="1" applyBorder="1" applyAlignment="1" applyProtection="1">
      <alignment horizontal="center" vertical="top" wrapText="1"/>
      <protection locked="0"/>
    </xf>
    <xf numFmtId="49" fontId="1" fillId="5" borderId="4" xfId="0" applyNumberFormat="1" applyFont="1" applyFill="1" applyBorder="1" applyAlignment="1" applyProtection="1">
      <alignment horizontal="center" vertical="top" wrapText="1"/>
      <protection locked="0"/>
    </xf>
    <xf numFmtId="49" fontId="1" fillId="5" borderId="3" xfId="0" applyNumberFormat="1" applyFont="1" applyFill="1" applyBorder="1" applyAlignment="1" applyProtection="1">
      <alignment horizontal="center" vertical="top" wrapText="1"/>
      <protection locked="0"/>
    </xf>
    <xf numFmtId="14" fontId="1" fillId="5" borderId="2" xfId="0" applyNumberFormat="1" applyFont="1" applyFill="1" applyBorder="1" applyAlignment="1" applyProtection="1">
      <alignment horizontal="left" vertical="center"/>
      <protection locked="0"/>
    </xf>
    <xf numFmtId="14" fontId="1" fillId="5" borderId="3" xfId="0" applyNumberFormat="1" applyFont="1" applyFill="1" applyBorder="1" applyAlignment="1" applyProtection="1">
      <alignment horizontal="left" vertical="center"/>
      <protection locked="0"/>
    </xf>
    <xf numFmtId="0" fontId="1" fillId="5" borderId="12" xfId="0" applyFont="1" applyFill="1" applyBorder="1" applyAlignment="1" applyProtection="1">
      <alignment horizontal="center" vertical="center"/>
      <protection locked="0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5" borderId="7" xfId="0" applyFont="1" applyFill="1" applyBorder="1" applyAlignment="1" applyProtection="1">
      <alignment horizontal="left" vertical="top" wrapText="1"/>
      <protection locked="0"/>
    </xf>
    <xf numFmtId="0" fontId="1" fillId="5" borderId="6" xfId="0" applyFont="1" applyFill="1" applyBorder="1" applyAlignment="1" applyProtection="1">
      <alignment horizontal="left" vertical="top" wrapText="1"/>
      <protection locked="0"/>
    </xf>
    <xf numFmtId="0" fontId="1" fillId="5" borderId="12" xfId="0" applyFont="1" applyFill="1" applyBorder="1" applyAlignment="1" applyProtection="1">
      <alignment horizontal="left" vertical="top" wrapText="1"/>
      <protection locked="0"/>
    </xf>
    <xf numFmtId="0" fontId="1" fillId="5" borderId="5" xfId="0" applyFont="1" applyFill="1" applyBorder="1" applyAlignment="1" applyProtection="1">
      <alignment horizontal="left" vertical="top" wrapText="1"/>
      <protection locked="0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1" fillId="5" borderId="8" xfId="0" applyFont="1" applyFill="1" applyBorder="1" applyAlignment="1" applyProtection="1">
      <alignment horizontal="left" vertical="top" wrapText="1"/>
      <protection locked="0"/>
    </xf>
    <xf numFmtId="0" fontId="1" fillId="5" borderId="9" xfId="0" applyFont="1" applyFill="1" applyBorder="1" applyAlignment="1" applyProtection="1">
      <alignment horizontal="left" vertical="top" wrapText="1"/>
      <protection locked="0"/>
    </xf>
    <xf numFmtId="0" fontId="1" fillId="5" borderId="10" xfId="0" applyFont="1" applyFill="1" applyBorder="1" applyAlignment="1" applyProtection="1">
      <alignment horizontal="left" vertical="top" wrapText="1"/>
      <protection locked="0"/>
    </xf>
    <xf numFmtId="0" fontId="1" fillId="5" borderId="11" xfId="0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center" vertical="center"/>
    </xf>
    <xf numFmtId="49" fontId="1" fillId="5" borderId="9" xfId="0" applyNumberFormat="1" applyFont="1" applyFill="1" applyBorder="1" applyAlignment="1" applyProtection="1">
      <alignment horizontal="left" vertical="top" wrapText="1"/>
      <protection locked="0"/>
    </xf>
    <xf numFmtId="49" fontId="1" fillId="5" borderId="10" xfId="0" applyNumberFormat="1" applyFont="1" applyFill="1" applyBorder="1" applyAlignment="1" applyProtection="1">
      <alignment horizontal="left" vertical="top" wrapText="1"/>
      <protection locked="0"/>
    </xf>
    <xf numFmtId="49" fontId="1" fillId="5" borderId="11" xfId="0" applyNumberFormat="1" applyFont="1" applyFill="1" applyBorder="1" applyAlignment="1" applyProtection="1">
      <alignment horizontal="left" vertical="top" wrapText="1"/>
      <protection locked="0"/>
    </xf>
    <xf numFmtId="49" fontId="1" fillId="5" borderId="5" xfId="0" applyNumberFormat="1" applyFont="1" applyFill="1" applyBorder="1" applyAlignment="1" applyProtection="1">
      <alignment horizontal="left" vertical="top" wrapText="1"/>
      <protection locked="0"/>
    </xf>
    <xf numFmtId="49" fontId="1" fillId="5" borderId="0" xfId="0" applyNumberFormat="1" applyFont="1" applyFill="1" applyBorder="1" applyAlignment="1" applyProtection="1">
      <alignment horizontal="left" vertical="top" wrapText="1"/>
      <protection locked="0"/>
    </xf>
    <xf numFmtId="49" fontId="1" fillId="5" borderId="8" xfId="0" applyNumberFormat="1" applyFont="1" applyFill="1" applyBorder="1" applyAlignment="1" applyProtection="1">
      <alignment horizontal="left" vertical="top" wrapText="1"/>
      <protection locked="0"/>
    </xf>
    <xf numFmtId="0" fontId="1" fillId="5" borderId="7" xfId="0" applyFont="1" applyFill="1" applyBorder="1" applyAlignment="1" applyProtection="1">
      <alignment horizontal="left" vertical="top"/>
      <protection locked="0"/>
    </xf>
    <xf numFmtId="0" fontId="1" fillId="5" borderId="6" xfId="0" applyFont="1" applyFill="1" applyBorder="1" applyAlignment="1" applyProtection="1">
      <alignment horizontal="left" vertical="top"/>
      <protection locked="0"/>
    </xf>
    <xf numFmtId="0" fontId="1" fillId="5" borderId="12" xfId="0" applyFont="1" applyFill="1" applyBorder="1" applyAlignment="1" applyProtection="1">
      <alignment horizontal="left" vertical="top"/>
      <protection locked="0"/>
    </xf>
    <xf numFmtId="0" fontId="1" fillId="5" borderId="9" xfId="0" applyFont="1" applyFill="1" applyBorder="1" applyAlignment="1" applyProtection="1">
      <alignment horizontal="left" vertical="top"/>
      <protection locked="0"/>
    </xf>
    <xf numFmtId="0" fontId="1" fillId="5" borderId="10" xfId="0" applyFont="1" applyFill="1" applyBorder="1" applyAlignment="1" applyProtection="1">
      <alignment horizontal="left" vertical="top"/>
      <protection locked="0"/>
    </xf>
    <xf numFmtId="0" fontId="1" fillId="5" borderId="11" xfId="0" applyFont="1" applyFill="1" applyBorder="1" applyAlignment="1" applyProtection="1">
      <alignment horizontal="left" vertical="top"/>
      <protection locked="0"/>
    </xf>
    <xf numFmtId="49" fontId="5" fillId="5" borderId="2" xfId="0" applyNumberFormat="1" applyFont="1" applyFill="1" applyBorder="1" applyAlignment="1" applyProtection="1">
      <alignment horizontal="left" vertical="top" wrapText="1"/>
      <protection locked="0"/>
    </xf>
    <xf numFmtId="49" fontId="5" fillId="5" borderId="4" xfId="0" applyNumberFormat="1" applyFont="1" applyFill="1" applyBorder="1" applyAlignment="1" applyProtection="1">
      <alignment horizontal="left" vertical="top" wrapText="1"/>
      <protection locked="0"/>
    </xf>
    <xf numFmtId="49" fontId="5" fillId="5" borderId="3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6" fillId="4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5" borderId="2" xfId="0" applyNumberFormat="1" applyFont="1" applyFill="1" applyBorder="1" applyAlignment="1" applyProtection="1">
      <alignment horizontal="left" wrapText="1"/>
      <protection locked="0"/>
    </xf>
    <xf numFmtId="49" fontId="5" fillId="5" borderId="4" xfId="0" applyNumberFormat="1" applyFont="1" applyFill="1" applyBorder="1" applyAlignment="1" applyProtection="1">
      <alignment horizontal="left" wrapText="1"/>
      <protection locked="0"/>
    </xf>
    <xf numFmtId="49" fontId="5" fillId="5" borderId="3" xfId="0" applyNumberFormat="1" applyFont="1" applyFill="1" applyBorder="1" applyAlignment="1" applyProtection="1">
      <alignment horizontal="left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left" vertical="center"/>
      <protection locked="0"/>
    </xf>
    <xf numFmtId="164" fontId="1" fillId="5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 applyProtection="1">
      <alignment horizontal="left" vertical="top" wrapText="1"/>
      <protection locked="0"/>
    </xf>
    <xf numFmtId="49" fontId="1" fillId="5" borderId="2" xfId="0" applyNumberFormat="1" applyFont="1" applyFill="1" applyBorder="1" applyAlignment="1" applyProtection="1">
      <alignment horizontal="left" vertical="center"/>
      <protection locked="0"/>
    </xf>
    <xf numFmtId="49" fontId="1" fillId="2" borderId="4" xfId="0" applyNumberFormat="1" applyFont="1" applyFill="1" applyBorder="1" applyAlignment="1" applyProtection="1">
      <alignment horizontal="left" vertical="center"/>
      <protection locked="0"/>
    </xf>
    <xf numFmtId="49" fontId="1" fillId="2" borderId="3" xfId="0" applyNumberFormat="1" applyFont="1" applyFill="1" applyBorder="1" applyAlignment="1" applyProtection="1">
      <alignment horizontal="left" vertical="center"/>
      <protection locked="0"/>
    </xf>
    <xf numFmtId="14" fontId="1" fillId="5" borderId="2" xfId="0" applyNumberFormat="1" applyFont="1" applyFill="1" applyBorder="1" applyAlignment="1" applyProtection="1">
      <alignment horizontal="left" vertical="center" wrapText="1"/>
      <protection locked="0"/>
    </xf>
    <xf numFmtId="14" fontId="1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3" borderId="10" xfId="0" applyFont="1" applyFill="1" applyBorder="1" applyAlignment="1" applyProtection="1">
      <alignment horizontal="left" vertical="center"/>
      <protection locked="0"/>
    </xf>
    <xf numFmtId="49" fontId="1" fillId="5" borderId="7" xfId="0" applyNumberFormat="1" applyFont="1" applyFill="1" applyBorder="1" applyAlignment="1" applyProtection="1">
      <alignment horizontal="left" vertical="top"/>
      <protection locked="0"/>
    </xf>
    <xf numFmtId="49" fontId="1" fillId="5" borderId="6" xfId="0" applyNumberFormat="1" applyFont="1" applyFill="1" applyBorder="1" applyAlignment="1" applyProtection="1">
      <alignment horizontal="left" vertical="top"/>
      <protection locked="0"/>
    </xf>
    <xf numFmtId="49" fontId="1" fillId="5" borderId="12" xfId="0" applyNumberFormat="1" applyFont="1" applyFill="1" applyBorder="1" applyAlignment="1" applyProtection="1">
      <alignment horizontal="left" vertical="top"/>
      <protection locked="0"/>
    </xf>
    <xf numFmtId="49" fontId="1" fillId="5" borderId="5" xfId="0" applyNumberFormat="1" applyFont="1" applyFill="1" applyBorder="1" applyAlignment="1" applyProtection="1">
      <alignment horizontal="left" vertical="top"/>
      <protection locked="0"/>
    </xf>
    <xf numFmtId="49" fontId="1" fillId="5" borderId="0" xfId="0" applyNumberFormat="1" applyFont="1" applyFill="1" applyBorder="1" applyAlignment="1" applyProtection="1">
      <alignment horizontal="left" vertical="top"/>
      <protection locked="0"/>
    </xf>
    <xf numFmtId="49" fontId="1" fillId="5" borderId="8" xfId="0" applyNumberFormat="1" applyFont="1" applyFill="1" applyBorder="1" applyAlignment="1" applyProtection="1">
      <alignment horizontal="left" vertical="top"/>
      <protection locked="0"/>
    </xf>
    <xf numFmtId="49" fontId="1" fillId="5" borderId="9" xfId="0" applyNumberFormat="1" applyFont="1" applyFill="1" applyBorder="1" applyAlignment="1" applyProtection="1">
      <alignment horizontal="left" vertical="top"/>
      <protection locked="0"/>
    </xf>
    <xf numFmtId="49" fontId="1" fillId="5" borderId="10" xfId="0" applyNumberFormat="1" applyFont="1" applyFill="1" applyBorder="1" applyAlignment="1" applyProtection="1">
      <alignment horizontal="left" vertical="top"/>
      <protection locked="0"/>
    </xf>
    <xf numFmtId="49" fontId="1" fillId="5" borderId="11" xfId="0" applyNumberFormat="1" applyFont="1" applyFill="1" applyBorder="1" applyAlignment="1" applyProtection="1">
      <alignment horizontal="left" vertical="top"/>
      <protection locked="0"/>
    </xf>
    <xf numFmtId="0" fontId="13" fillId="0" borderId="0" xfId="0" applyFont="1" applyBorder="1" applyAlignment="1">
      <alignment horizontal="center" vertical="center" wrapText="1"/>
    </xf>
    <xf numFmtId="49" fontId="1" fillId="5" borderId="6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2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7" xfId="0" applyNumberFormat="1" applyFont="1" applyFill="1" applyBorder="1" applyAlignment="1" applyProtection="1">
      <alignment horizontal="left"/>
      <protection locked="0"/>
    </xf>
    <xf numFmtId="49" fontId="1" fillId="5" borderId="6" xfId="0" applyNumberFormat="1" applyFont="1" applyFill="1" applyBorder="1" applyAlignment="1" applyProtection="1">
      <alignment horizontal="left"/>
      <protection locked="0"/>
    </xf>
    <xf numFmtId="49" fontId="1" fillId="5" borderId="12" xfId="0" applyNumberFormat="1" applyFont="1" applyFill="1" applyBorder="1" applyAlignment="1" applyProtection="1">
      <alignment horizontal="left"/>
      <protection locked="0"/>
    </xf>
    <xf numFmtId="49" fontId="1" fillId="5" borderId="5" xfId="0" applyNumberFormat="1" applyFont="1" applyFill="1" applyBorder="1" applyAlignment="1" applyProtection="1">
      <alignment horizontal="left"/>
      <protection locked="0"/>
    </xf>
    <xf numFmtId="49" fontId="1" fillId="5" borderId="0" xfId="0" applyNumberFormat="1" applyFont="1" applyFill="1" applyBorder="1" applyAlignment="1" applyProtection="1">
      <alignment horizontal="left"/>
      <protection locked="0"/>
    </xf>
    <xf numFmtId="49" fontId="1" fillId="5" borderId="8" xfId="0" applyNumberFormat="1" applyFont="1" applyFill="1" applyBorder="1" applyAlignment="1" applyProtection="1">
      <alignment horizontal="left"/>
      <protection locked="0"/>
    </xf>
    <xf numFmtId="49" fontId="1" fillId="5" borderId="9" xfId="0" applyNumberFormat="1" applyFont="1" applyFill="1" applyBorder="1" applyAlignment="1" applyProtection="1">
      <alignment horizontal="left"/>
      <protection locked="0"/>
    </xf>
    <xf numFmtId="49" fontId="1" fillId="5" borderId="10" xfId="0" applyNumberFormat="1" applyFont="1" applyFill="1" applyBorder="1" applyAlignment="1" applyProtection="1">
      <alignment horizontal="left"/>
      <protection locked="0"/>
    </xf>
    <xf numFmtId="49" fontId="1" fillId="5" borderId="11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6"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179070</xdr:rowOff>
    </xdr:from>
    <xdr:to>
      <xdr:col>4</xdr:col>
      <xdr:colOff>541020</xdr:colOff>
      <xdr:row>0</xdr:row>
      <xdr:rowOff>432435</xdr:rowOff>
    </xdr:to>
    <xdr:pic>
      <xdr:nvPicPr>
        <xdr:cNvPr id="3" name="HDMA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79070"/>
          <a:ext cx="8001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29</xdr:col>
      <xdr:colOff>365597</xdr:colOff>
      <xdr:row>0</xdr:row>
      <xdr:rowOff>114300</xdr:rowOff>
    </xdr:from>
    <xdr:to>
      <xdr:col>30</xdr:col>
      <xdr:colOff>147888</xdr:colOff>
      <xdr:row>0</xdr:row>
      <xdr:rowOff>502920</xdr:rowOff>
    </xdr:to>
    <xdr:pic macro="[0]!PDFExport">
      <xdr:nvPicPr>
        <xdr:cNvPr id="4" name="PDF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05702" y="114300"/>
          <a:ext cx="383822" cy="388620"/>
        </a:xfrm>
        <a:prstGeom prst="rect">
          <a:avLst/>
        </a:prstGeom>
      </xdr:spPr>
    </xdr:pic>
    <xdr:clientData/>
  </xdr:twoCellAnchor>
  <xdr:twoCellAnchor editAs="absolute">
    <xdr:from>
      <xdr:col>4</xdr:col>
      <xdr:colOff>975360</xdr:colOff>
      <xdr:row>0</xdr:row>
      <xdr:rowOff>175260</xdr:rowOff>
    </xdr:from>
    <xdr:to>
      <xdr:col>5</xdr:col>
      <xdr:colOff>982980</xdr:colOff>
      <xdr:row>0</xdr:row>
      <xdr:rowOff>441960</xdr:rowOff>
    </xdr:to>
    <xdr:sp macro="[0]!ResetForm" textlink="">
      <xdr:nvSpPr>
        <xdr:cNvPr id="5" name="ResetFormButto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424940" y="175260"/>
          <a:ext cx="1295400" cy="266700"/>
        </a:xfrm>
        <a:prstGeom prst="roundRect">
          <a:avLst/>
        </a:prstGeom>
        <a:gradFill flip="none" rotWithShape="1">
          <a:gsLst>
            <a:gs pos="0">
              <a:schemeClr val="tx2">
                <a:alpha val="75000"/>
                <a:lumMod val="90000"/>
                <a:lumOff val="10000"/>
              </a:schemeClr>
            </a:gs>
            <a:gs pos="100000">
              <a:schemeClr val="tx1"/>
            </a:gs>
          </a:gsLst>
          <a:lin ang="8100000" scaled="1"/>
          <a:tileRect/>
        </a:gra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="1">
              <a:latin typeface="Arial" panose="020B0604020202020204" pitchFamily="34" charset="0"/>
              <a:cs typeface="Arial" panose="020B0604020202020204" pitchFamily="34" charset="0"/>
            </a:rPr>
            <a:t>Reset Form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179070</xdr:rowOff>
    </xdr:from>
    <xdr:to>
      <xdr:col>4</xdr:col>
      <xdr:colOff>350520</xdr:colOff>
      <xdr:row>0</xdr:row>
      <xdr:rowOff>432435</xdr:rowOff>
    </xdr:to>
    <xdr:pic>
      <xdr:nvPicPr>
        <xdr:cNvPr id="2" name="HDMA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79070"/>
          <a:ext cx="8001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26</xdr:col>
      <xdr:colOff>236220</xdr:colOff>
      <xdr:row>0</xdr:row>
      <xdr:rowOff>121920</xdr:rowOff>
    </xdr:from>
    <xdr:to>
      <xdr:col>27</xdr:col>
      <xdr:colOff>99060</xdr:colOff>
      <xdr:row>0</xdr:row>
      <xdr:rowOff>510540</xdr:rowOff>
    </xdr:to>
    <xdr:pic macro="[0]!PDFExport">
      <xdr:nvPicPr>
        <xdr:cNvPr id="3" name="PDF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7920" y="121920"/>
          <a:ext cx="388620" cy="388620"/>
        </a:xfrm>
        <a:prstGeom prst="rect">
          <a:avLst/>
        </a:prstGeom>
      </xdr:spPr>
    </xdr:pic>
    <xdr:clientData/>
  </xdr:twoCellAnchor>
  <xdr:twoCellAnchor editAs="absolute">
    <xdr:from>
      <xdr:col>5</xdr:col>
      <xdr:colOff>411480</xdr:colOff>
      <xdr:row>0</xdr:row>
      <xdr:rowOff>175260</xdr:rowOff>
    </xdr:from>
    <xdr:to>
      <xdr:col>9</xdr:col>
      <xdr:colOff>259080</xdr:colOff>
      <xdr:row>0</xdr:row>
      <xdr:rowOff>441960</xdr:rowOff>
    </xdr:to>
    <xdr:sp macro="[0]!ResetForm" textlink="">
      <xdr:nvSpPr>
        <xdr:cNvPr id="4" name="ResetFormButto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424940" y="175260"/>
          <a:ext cx="1295400" cy="266700"/>
        </a:xfrm>
        <a:prstGeom prst="roundRect">
          <a:avLst/>
        </a:prstGeom>
        <a:gradFill flip="none" rotWithShape="1">
          <a:gsLst>
            <a:gs pos="0">
              <a:schemeClr val="tx2">
                <a:alpha val="75000"/>
                <a:lumMod val="90000"/>
                <a:lumOff val="10000"/>
              </a:schemeClr>
            </a:gs>
            <a:gs pos="100000">
              <a:schemeClr val="tx1"/>
            </a:gs>
          </a:gsLst>
          <a:lin ang="8100000" scaled="1"/>
          <a:tileRect/>
        </a:gra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="1">
              <a:latin typeface="Arial" panose="020B0604020202020204" pitchFamily="34" charset="0"/>
              <a:cs typeface="Arial" panose="020B0604020202020204" pitchFamily="34" charset="0"/>
            </a:rPr>
            <a:t>Reset Form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179070</xdr:rowOff>
    </xdr:from>
    <xdr:to>
      <xdr:col>4</xdr:col>
      <xdr:colOff>91440</xdr:colOff>
      <xdr:row>0</xdr:row>
      <xdr:rowOff>432435</xdr:rowOff>
    </xdr:to>
    <xdr:pic>
      <xdr:nvPicPr>
        <xdr:cNvPr id="2" name="HDMA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79070"/>
          <a:ext cx="8001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22</xdr:col>
      <xdr:colOff>457200</xdr:colOff>
      <xdr:row>0</xdr:row>
      <xdr:rowOff>106680</xdr:rowOff>
    </xdr:from>
    <xdr:to>
      <xdr:col>23</xdr:col>
      <xdr:colOff>236220</xdr:colOff>
      <xdr:row>0</xdr:row>
      <xdr:rowOff>495300</xdr:rowOff>
    </xdr:to>
    <xdr:pic macro="[0]!PDFExport">
      <xdr:nvPicPr>
        <xdr:cNvPr id="4" name="PDF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9880" y="106680"/>
          <a:ext cx="388620" cy="388620"/>
        </a:xfrm>
        <a:prstGeom prst="rect">
          <a:avLst/>
        </a:prstGeom>
      </xdr:spPr>
    </xdr:pic>
    <xdr:clientData/>
  </xdr:twoCellAnchor>
  <xdr:twoCellAnchor editAs="absolute">
    <xdr:from>
      <xdr:col>4</xdr:col>
      <xdr:colOff>525780</xdr:colOff>
      <xdr:row>0</xdr:row>
      <xdr:rowOff>175260</xdr:rowOff>
    </xdr:from>
    <xdr:to>
      <xdr:col>6</xdr:col>
      <xdr:colOff>419100</xdr:colOff>
      <xdr:row>0</xdr:row>
      <xdr:rowOff>441960</xdr:rowOff>
    </xdr:to>
    <xdr:sp macro="[0]!ResetForm" textlink="">
      <xdr:nvSpPr>
        <xdr:cNvPr id="5" name="ResetFormButto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424940" y="175260"/>
          <a:ext cx="1295400" cy="266700"/>
        </a:xfrm>
        <a:prstGeom prst="roundRect">
          <a:avLst/>
        </a:prstGeom>
        <a:gradFill flip="none" rotWithShape="1">
          <a:gsLst>
            <a:gs pos="0">
              <a:schemeClr val="tx2">
                <a:alpha val="75000"/>
                <a:lumMod val="90000"/>
                <a:lumOff val="10000"/>
              </a:schemeClr>
            </a:gs>
            <a:gs pos="100000">
              <a:schemeClr val="tx1"/>
            </a:gs>
          </a:gsLst>
          <a:lin ang="8100000" scaled="1"/>
          <a:tileRect/>
        </a:gra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="1">
              <a:latin typeface="Arial" panose="020B0604020202020204" pitchFamily="34" charset="0"/>
              <a:cs typeface="Arial" panose="020B0604020202020204" pitchFamily="34" charset="0"/>
            </a:rPr>
            <a:t>Reset Form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179070</xdr:rowOff>
    </xdr:from>
    <xdr:to>
      <xdr:col>1</xdr:col>
      <xdr:colOff>800100</xdr:colOff>
      <xdr:row>0</xdr:row>
      <xdr:rowOff>432435</xdr:rowOff>
    </xdr:to>
    <xdr:pic>
      <xdr:nvPicPr>
        <xdr:cNvPr id="2" name="HDMA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79070"/>
          <a:ext cx="8001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B1:AU250"/>
  <sheetViews>
    <sheetView showGridLines="0" showRowColHeaders="0" tabSelected="1" zoomScaleNormal="100" zoomScaleSheetLayoutView="100" workbookViewId="0">
      <pane ySplit="1" topLeftCell="A35" activePane="bottomLeft" state="frozen"/>
      <selection activeCell="AH10" sqref="AH10"/>
      <selection pane="bottomLeft" activeCell="S65" sqref="S65:U68"/>
    </sheetView>
  </sheetViews>
  <sheetFormatPr defaultColWidth="8.85546875" defaultRowHeight="12" customHeight="1" x14ac:dyDescent="0.25"/>
  <cols>
    <col min="1" max="1" width="2.7109375" style="7" customWidth="1"/>
    <col min="2" max="3" width="1" style="7" customWidth="1"/>
    <col min="4" max="4" width="1.7109375" style="7" customWidth="1"/>
    <col min="5" max="5" width="18.7109375" style="7" customWidth="1"/>
    <col min="6" max="6" width="15.28515625" style="7" customWidth="1"/>
    <col min="7" max="7" width="10.28515625" style="7" customWidth="1"/>
    <col min="8" max="8" width="5.7109375" style="7" customWidth="1"/>
    <col min="9" max="9" width="1" style="7" customWidth="1"/>
    <col min="10" max="10" width="18.140625" style="7" bestFit="1" customWidth="1"/>
    <col min="11" max="11" width="6.7109375" style="7" customWidth="1"/>
    <col min="12" max="12" width="2.7109375" style="7" customWidth="1"/>
    <col min="13" max="15" width="5.7109375" style="7" customWidth="1"/>
    <col min="16" max="16" width="7.7109375" style="7" customWidth="1"/>
    <col min="17" max="17" width="5.7109375" style="7" customWidth="1"/>
    <col min="18" max="18" width="3.42578125" style="7" customWidth="1"/>
    <col min="19" max="19" width="7.7109375" style="7" customWidth="1"/>
    <col min="20" max="20" width="1" style="7" customWidth="1"/>
    <col min="21" max="21" width="7.7109375" style="7" customWidth="1"/>
    <col min="22" max="24" width="1" style="7" customWidth="1"/>
    <col min="25" max="25" width="10.28515625" style="7" customWidth="1"/>
    <col min="26" max="26" width="6.5703125" style="7" customWidth="1"/>
    <col min="27" max="27" width="14.7109375" style="7" customWidth="1"/>
    <col min="28" max="30" width="8.7109375" style="7" customWidth="1"/>
    <col min="31" max="32" width="9.28515625" style="7" customWidth="1"/>
    <col min="33" max="33" width="1" style="7" customWidth="1"/>
    <col min="34" max="38" width="8.85546875" style="7"/>
    <col min="39" max="39" width="4.7109375" style="7" customWidth="1"/>
    <col min="40" max="40" width="3.7109375" style="7" customWidth="1"/>
    <col min="41" max="41" width="8.85546875" style="7"/>
    <col min="42" max="42" width="3.7109375" style="7" customWidth="1"/>
    <col min="43" max="43" width="5.28515625" style="7" customWidth="1"/>
    <col min="44" max="44" width="3.7109375" style="7" customWidth="1"/>
    <col min="45" max="46" width="8.85546875" style="7"/>
    <col min="47" max="47" width="4.7109375" style="7" customWidth="1"/>
    <col min="48" max="49" width="8.85546875" style="7"/>
    <col min="50" max="50" width="1" style="7" customWidth="1"/>
    <col min="51" max="16384" width="8.85546875" style="7"/>
  </cols>
  <sheetData>
    <row r="1" spans="2:43" ht="45" customHeight="1" x14ac:dyDescent="0.3">
      <c r="F1" s="134"/>
    </row>
    <row r="3" spans="2:43" ht="24" customHeight="1" x14ac:dyDescent="0.3">
      <c r="D3" s="14"/>
      <c r="E3" s="14"/>
      <c r="F3" s="14"/>
      <c r="G3" s="210" t="s">
        <v>177</v>
      </c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14"/>
      <c r="AE3" s="14"/>
      <c r="AF3" s="14"/>
      <c r="AG3" s="18"/>
    </row>
    <row r="4" spans="2:43" ht="12" customHeight="1" x14ac:dyDescent="0.25">
      <c r="B4" s="7" t="s">
        <v>72</v>
      </c>
      <c r="M4" s="19"/>
      <c r="N4" s="19"/>
      <c r="O4" s="209" t="s">
        <v>263</v>
      </c>
      <c r="P4" s="209"/>
      <c r="Q4" s="145"/>
      <c r="R4" s="211" t="s">
        <v>228</v>
      </c>
      <c r="S4" s="212"/>
      <c r="T4" s="212"/>
      <c r="U4" s="212"/>
      <c r="V4" s="215"/>
      <c r="Z4" s="62"/>
      <c r="AA4" s="7" t="s">
        <v>322</v>
      </c>
      <c r="AD4" s="19" t="s">
        <v>181</v>
      </c>
      <c r="AE4" s="198" t="s">
        <v>393</v>
      </c>
      <c r="AF4" s="199"/>
    </row>
    <row r="5" spans="2:43" ht="4.1500000000000004" customHeight="1" x14ac:dyDescent="0.3"/>
    <row r="6" spans="2:43" ht="12" customHeight="1" x14ac:dyDescent="0.3">
      <c r="B6" s="139" t="s">
        <v>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1"/>
      <c r="X6" s="193" t="s">
        <v>1</v>
      </c>
      <c r="Y6" s="152"/>
      <c r="Z6" s="152"/>
      <c r="AA6" s="152"/>
      <c r="AB6" s="152"/>
      <c r="AC6" s="152"/>
      <c r="AD6" s="152"/>
      <c r="AE6" s="152"/>
      <c r="AF6" s="152"/>
      <c r="AG6" s="153"/>
    </row>
    <row r="7" spans="2:43" ht="4.1500000000000004" customHeight="1" x14ac:dyDescent="0.3">
      <c r="B7" s="5"/>
      <c r="C7" s="6"/>
      <c r="D7" s="9"/>
      <c r="E7" s="9"/>
      <c r="F7" s="9"/>
      <c r="G7" s="9"/>
      <c r="H7" s="20"/>
      <c r="I7" s="9"/>
      <c r="J7" s="20"/>
      <c r="K7" s="20"/>
      <c r="L7" s="20"/>
      <c r="M7" s="9"/>
      <c r="N7" s="9"/>
      <c r="O7" s="20"/>
      <c r="P7" s="9"/>
      <c r="Q7" s="9"/>
      <c r="R7" s="20"/>
      <c r="S7" s="20"/>
      <c r="T7" s="9"/>
      <c r="U7" s="20"/>
      <c r="V7" s="20"/>
      <c r="W7" s="12"/>
      <c r="X7" s="10"/>
      <c r="Y7" s="9"/>
      <c r="Z7" s="9"/>
      <c r="AA7" s="2"/>
      <c r="AB7" s="2"/>
      <c r="AC7" s="2"/>
      <c r="AD7" s="2"/>
      <c r="AE7" s="2"/>
      <c r="AF7" s="2"/>
      <c r="AG7" s="11"/>
    </row>
    <row r="8" spans="2:43" ht="12" customHeight="1" x14ac:dyDescent="0.25">
      <c r="B8" s="5"/>
      <c r="C8" s="154" t="s">
        <v>2</v>
      </c>
      <c r="D8" s="154"/>
      <c r="E8" s="155"/>
      <c r="F8" s="136" t="s">
        <v>369</v>
      </c>
      <c r="G8" s="137"/>
      <c r="H8" s="137"/>
      <c r="I8" s="137"/>
      <c r="J8" s="137"/>
      <c r="K8" s="137"/>
      <c r="L8" s="137"/>
      <c r="M8" s="137"/>
      <c r="N8" s="137"/>
      <c r="O8" s="138"/>
      <c r="P8" s="180" t="s">
        <v>259</v>
      </c>
      <c r="Q8" s="181"/>
      <c r="R8" s="182"/>
      <c r="S8" s="211" t="s">
        <v>233</v>
      </c>
      <c r="T8" s="212"/>
      <c r="U8" s="213"/>
      <c r="V8" s="214"/>
      <c r="W8" s="12"/>
      <c r="X8" s="5"/>
      <c r="Y8" s="6" t="s">
        <v>3</v>
      </c>
      <c r="Z8" s="6"/>
      <c r="AA8" s="6"/>
      <c r="AB8" s="6"/>
      <c r="AC8" s="6"/>
      <c r="AD8" s="6"/>
      <c r="AE8" s="6"/>
      <c r="AF8" s="6"/>
      <c r="AG8" s="12"/>
    </row>
    <row r="9" spans="2:43" ht="12" customHeight="1" x14ac:dyDescent="0.25">
      <c r="B9" s="5"/>
      <c r="C9" s="9"/>
      <c r="D9" s="6" t="s">
        <v>358</v>
      </c>
      <c r="E9" s="9"/>
      <c r="F9" s="9"/>
      <c r="G9" s="9"/>
      <c r="H9" s="9"/>
      <c r="I9" s="9"/>
      <c r="J9" s="9"/>
      <c r="K9" s="9"/>
      <c r="L9" s="136" t="s">
        <v>385</v>
      </c>
      <c r="M9" s="137"/>
      <c r="N9" s="183"/>
      <c r="O9" s="183"/>
      <c r="P9" s="183"/>
      <c r="Q9" s="183"/>
      <c r="R9" s="183"/>
      <c r="S9" s="183"/>
      <c r="T9" s="183"/>
      <c r="U9" s="183"/>
      <c r="V9" s="206"/>
      <c r="W9" s="12"/>
      <c r="X9" s="5"/>
      <c r="Y9" s="9"/>
      <c r="Z9" s="73" t="s">
        <v>286</v>
      </c>
      <c r="AA9" s="9"/>
      <c r="AB9" s="9"/>
      <c r="AC9" s="166" t="s">
        <v>329</v>
      </c>
      <c r="AD9" s="166"/>
      <c r="AE9" s="166"/>
      <c r="AF9" s="166"/>
      <c r="AG9" s="12"/>
      <c r="AI9" s="26"/>
      <c r="AJ9" s="26"/>
      <c r="AK9" s="26"/>
      <c r="AL9" s="26"/>
      <c r="AM9" s="26"/>
      <c r="AN9" s="26"/>
      <c r="AO9" s="26"/>
      <c r="AP9" s="26"/>
      <c r="AQ9" s="26"/>
    </row>
    <row r="10" spans="2:43" ht="4.1500000000000004" customHeight="1" x14ac:dyDescent="0.3">
      <c r="B10" s="5"/>
      <c r="C10" s="6"/>
      <c r="D10" s="9"/>
      <c r="E10" s="9"/>
      <c r="F10" s="9"/>
      <c r="G10" s="9"/>
      <c r="H10" s="20"/>
      <c r="I10" s="9"/>
      <c r="J10" s="20"/>
      <c r="K10" s="20"/>
      <c r="L10" s="20"/>
      <c r="M10" s="9"/>
      <c r="N10" s="9"/>
      <c r="O10" s="20"/>
      <c r="P10" s="9"/>
      <c r="Q10" s="9"/>
      <c r="R10" s="20"/>
      <c r="S10" s="20"/>
      <c r="T10" s="9"/>
      <c r="U10" s="20"/>
      <c r="V10" s="20"/>
      <c r="W10" s="12"/>
      <c r="X10" s="5"/>
      <c r="Y10" s="9"/>
      <c r="Z10" s="9"/>
      <c r="AA10" s="9"/>
      <c r="AB10" s="9"/>
      <c r="AC10" s="9"/>
      <c r="AD10" s="9"/>
      <c r="AE10" s="9"/>
      <c r="AF10" s="9"/>
      <c r="AG10" s="12"/>
      <c r="AI10" s="26"/>
      <c r="AJ10" s="26"/>
      <c r="AK10" s="26"/>
      <c r="AL10" s="26"/>
      <c r="AM10" s="26"/>
      <c r="AN10" s="26"/>
      <c r="AO10" s="26"/>
      <c r="AP10" s="26"/>
      <c r="AQ10" s="26"/>
    </row>
    <row r="11" spans="2:43" ht="12" customHeight="1" x14ac:dyDescent="0.25">
      <c r="B11" s="5"/>
      <c r="C11" s="6" t="s">
        <v>24</v>
      </c>
      <c r="D11" s="6"/>
      <c r="E11" s="12"/>
      <c r="F11" s="136" t="s">
        <v>384</v>
      </c>
      <c r="G11" s="183"/>
      <c r="H11" s="183"/>
      <c r="I11" s="183"/>
      <c r="J11" s="183"/>
      <c r="K11" s="183"/>
      <c r="L11" s="206"/>
      <c r="M11" s="88"/>
      <c r="N11" s="9"/>
      <c r="O11" s="9"/>
      <c r="P11" s="9"/>
      <c r="Q11" s="9"/>
      <c r="R11" s="9"/>
      <c r="S11" s="9"/>
      <c r="T11" s="9"/>
      <c r="U11" s="20"/>
      <c r="V11" s="20"/>
      <c r="W11" s="12"/>
      <c r="X11" s="5"/>
      <c r="Y11" s="9"/>
      <c r="Z11" s="9" t="s">
        <v>285</v>
      </c>
      <c r="AA11" s="9"/>
      <c r="AB11" s="9"/>
      <c r="AC11" s="9"/>
      <c r="AD11" s="9"/>
      <c r="AE11" s="9"/>
      <c r="AF11" s="9"/>
      <c r="AG11" s="12"/>
      <c r="AI11" s="26"/>
      <c r="AJ11" s="26"/>
      <c r="AK11" s="26"/>
      <c r="AL11" s="26"/>
      <c r="AM11" s="26"/>
      <c r="AN11" s="26"/>
      <c r="AO11" s="20"/>
      <c r="AP11" s="26"/>
      <c r="AQ11" s="26"/>
    </row>
    <row r="12" spans="2:43" ht="12" customHeight="1" x14ac:dyDescent="0.25">
      <c r="B12" s="5"/>
      <c r="C12" s="6" t="s">
        <v>336</v>
      </c>
      <c r="D12" s="9"/>
      <c r="E12" s="9"/>
      <c r="F12" s="9"/>
      <c r="H12" s="188" t="s">
        <v>403</v>
      </c>
      <c r="I12" s="189"/>
      <c r="J12" s="189"/>
      <c r="K12" s="189"/>
      <c r="L12" s="189"/>
      <c r="M12" s="189"/>
      <c r="N12" s="189"/>
      <c r="O12" s="189"/>
      <c r="P12" s="189"/>
      <c r="Q12" s="207"/>
      <c r="R12" s="207"/>
      <c r="S12" s="207"/>
      <c r="T12" s="207"/>
      <c r="U12" s="207"/>
      <c r="V12" s="208"/>
      <c r="W12" s="12"/>
      <c r="X12" s="5"/>
      <c r="Y12" s="9"/>
      <c r="Z12" s="9" t="s">
        <v>213</v>
      </c>
      <c r="AA12" s="9"/>
      <c r="AB12" s="9"/>
      <c r="AC12" s="136"/>
      <c r="AD12" s="183"/>
      <c r="AE12" s="206"/>
      <c r="AF12" s="9"/>
      <c r="AG12" s="12"/>
      <c r="AI12" s="26"/>
      <c r="AJ12" s="26"/>
      <c r="AK12" s="26"/>
      <c r="AL12" s="26"/>
      <c r="AM12" s="26"/>
      <c r="AN12" s="26"/>
      <c r="AO12" s="20"/>
      <c r="AP12" s="26"/>
      <c r="AQ12" s="26"/>
    </row>
    <row r="13" spans="2:43" ht="12" customHeight="1" x14ac:dyDescent="0.25">
      <c r="B13" s="5"/>
      <c r="C13" s="9"/>
      <c r="D13" s="6" t="s">
        <v>353</v>
      </c>
      <c r="E13" s="9"/>
      <c r="F13" s="136" t="s">
        <v>395</v>
      </c>
      <c r="G13" s="138"/>
      <c r="H13" s="146" t="s">
        <v>354</v>
      </c>
      <c r="I13" s="147"/>
      <c r="J13" s="147"/>
      <c r="K13" s="148"/>
      <c r="L13" s="149"/>
      <c r="M13" s="136"/>
      <c r="N13" s="137"/>
      <c r="O13" s="138"/>
      <c r="P13" s="117" t="s">
        <v>5</v>
      </c>
      <c r="Q13" s="223" t="s">
        <v>394</v>
      </c>
      <c r="R13" s="221"/>
      <c r="S13" s="221"/>
      <c r="T13" s="221"/>
      <c r="U13" s="221"/>
      <c r="V13" s="222"/>
      <c r="W13" s="12"/>
      <c r="X13" s="5"/>
      <c r="Y13" s="9"/>
      <c r="AA13" s="75"/>
      <c r="AB13" s="9"/>
      <c r="AC13" s="9"/>
      <c r="AD13" s="9"/>
      <c r="AF13" s="9"/>
      <c r="AG13" s="12"/>
      <c r="AI13" s="26"/>
      <c r="AJ13" s="26"/>
      <c r="AK13" s="26"/>
      <c r="AL13" s="26"/>
      <c r="AM13" s="26"/>
      <c r="AN13" s="26"/>
      <c r="AO13" s="26"/>
      <c r="AP13" s="26"/>
      <c r="AQ13" s="26"/>
    </row>
    <row r="14" spans="2:43" ht="12" customHeight="1" x14ac:dyDescent="0.25">
      <c r="B14" s="5"/>
      <c r="C14" s="9"/>
      <c r="D14" s="9"/>
      <c r="E14" s="6" t="s">
        <v>365</v>
      </c>
      <c r="F14" s="136"/>
      <c r="G14" s="137"/>
      <c r="H14" s="138"/>
      <c r="I14" s="133"/>
      <c r="J14" s="132" t="s">
        <v>6</v>
      </c>
      <c r="K14" s="224"/>
      <c r="L14" s="225"/>
      <c r="M14" s="225"/>
      <c r="N14" s="226"/>
      <c r="O14" s="144" t="s">
        <v>7</v>
      </c>
      <c r="P14" s="145"/>
      <c r="Q14" s="220"/>
      <c r="R14" s="221"/>
      <c r="S14" s="221"/>
      <c r="T14" s="221"/>
      <c r="U14" s="221"/>
      <c r="V14" s="222"/>
      <c r="W14" s="12"/>
      <c r="X14" s="5"/>
      <c r="Z14" s="9" t="s">
        <v>182</v>
      </c>
      <c r="AB14" s="9"/>
      <c r="AC14" s="9"/>
      <c r="AD14" s="9"/>
      <c r="AE14" s="101" t="s">
        <v>240</v>
      </c>
      <c r="AF14" s="9"/>
      <c r="AG14" s="12"/>
      <c r="AI14" s="26"/>
      <c r="AJ14" s="26"/>
      <c r="AK14" s="26"/>
      <c r="AL14" s="26"/>
      <c r="AM14" s="26"/>
      <c r="AN14" s="26"/>
      <c r="AO14" s="76"/>
      <c r="AP14" s="26"/>
      <c r="AQ14" s="26"/>
    </row>
    <row r="15" spans="2:43" ht="4.1500000000000004" customHeight="1" x14ac:dyDescent="0.25">
      <c r="B15" s="5"/>
      <c r="C15" s="9"/>
      <c r="D15" s="9"/>
      <c r="E15" s="9"/>
      <c r="F15" s="6"/>
      <c r="G15" s="87"/>
      <c r="H15" s="9"/>
      <c r="I15" s="9"/>
      <c r="J15" s="9"/>
      <c r="K15" s="9"/>
      <c r="L15" s="87"/>
      <c r="M15" s="9"/>
      <c r="N15" s="9"/>
      <c r="O15" s="23"/>
      <c r="P15" s="9"/>
      <c r="Q15" s="9"/>
      <c r="R15" s="20"/>
      <c r="S15" s="9"/>
      <c r="T15" s="9"/>
      <c r="U15" s="9"/>
      <c r="V15" s="9"/>
      <c r="W15" s="12"/>
      <c r="X15" s="5"/>
      <c r="AB15" s="9"/>
      <c r="AC15" s="9"/>
      <c r="AD15" s="9"/>
      <c r="AE15" s="9"/>
      <c r="AF15" s="9"/>
      <c r="AG15" s="12"/>
      <c r="AI15" s="26"/>
      <c r="AJ15" s="26"/>
      <c r="AK15" s="26"/>
      <c r="AL15" s="26"/>
      <c r="AM15" s="26"/>
      <c r="AN15" s="26"/>
      <c r="AO15" s="26"/>
      <c r="AP15" s="26"/>
      <c r="AQ15" s="26"/>
    </row>
    <row r="16" spans="2:43" ht="12" customHeight="1" x14ac:dyDescent="0.25">
      <c r="B16" s="5"/>
      <c r="C16" s="217" t="s">
        <v>8</v>
      </c>
      <c r="D16" s="217"/>
      <c r="E16" s="218"/>
      <c r="F16" s="167" t="s">
        <v>396</v>
      </c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9"/>
      <c r="W16" s="12"/>
      <c r="X16" s="5"/>
      <c r="Z16" s="9" t="s">
        <v>183</v>
      </c>
      <c r="AB16" s="9"/>
      <c r="AE16" s="101" t="s">
        <v>240</v>
      </c>
      <c r="AG16" s="12"/>
      <c r="AI16" s="26"/>
      <c r="AJ16" s="26"/>
      <c r="AK16" s="26"/>
      <c r="AL16" s="26"/>
      <c r="AM16" s="26"/>
      <c r="AN16" s="26"/>
      <c r="AO16" s="26"/>
      <c r="AP16" s="26"/>
      <c r="AQ16" s="26"/>
    </row>
    <row r="17" spans="2:43" ht="12" customHeight="1" x14ac:dyDescent="0.25">
      <c r="B17" s="5"/>
      <c r="C17" s="217"/>
      <c r="D17" s="217"/>
      <c r="E17" s="218"/>
      <c r="F17" s="170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4"/>
      <c r="W17" s="12"/>
      <c r="X17" s="5"/>
      <c r="Z17" s="9"/>
      <c r="AA17" s="6"/>
      <c r="AB17" s="9"/>
      <c r="AG17" s="12"/>
      <c r="AI17" s="26"/>
      <c r="AJ17" s="26"/>
      <c r="AK17" s="26"/>
      <c r="AL17" s="26"/>
      <c r="AM17" s="26"/>
      <c r="AN17" s="26"/>
      <c r="AO17" s="26"/>
      <c r="AP17" s="26"/>
      <c r="AQ17" s="26"/>
    </row>
    <row r="18" spans="2:43" ht="12" customHeight="1" x14ac:dyDescent="0.25">
      <c r="B18" s="5"/>
      <c r="C18" s="9"/>
      <c r="D18" s="6" t="s">
        <v>337</v>
      </c>
      <c r="E18" s="9"/>
      <c r="F18" s="9"/>
      <c r="G18" s="167" t="s">
        <v>402</v>
      </c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9"/>
      <c r="W18" s="12"/>
      <c r="X18" s="5"/>
      <c r="Y18" s="6" t="s">
        <v>11</v>
      </c>
      <c r="Z18" s="9"/>
      <c r="AA18" s="9"/>
      <c r="AB18" s="9"/>
      <c r="AG18" s="12"/>
      <c r="AI18" s="26"/>
      <c r="AJ18" s="26"/>
      <c r="AK18" s="26"/>
      <c r="AL18" s="26"/>
      <c r="AM18" s="26"/>
      <c r="AN18" s="26"/>
      <c r="AO18" s="26"/>
      <c r="AP18" s="26"/>
      <c r="AQ18" s="26"/>
    </row>
    <row r="19" spans="2:43" ht="12" customHeight="1" x14ac:dyDescent="0.25">
      <c r="B19" s="5"/>
      <c r="C19" s="9" t="s">
        <v>4</v>
      </c>
      <c r="D19" s="6"/>
      <c r="E19" s="9"/>
      <c r="F19" s="9"/>
      <c r="G19" s="170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2"/>
      <c r="W19" s="12"/>
      <c r="X19" s="5"/>
      <c r="Y19" s="9"/>
      <c r="Z19" s="6" t="s">
        <v>137</v>
      </c>
      <c r="AA19" s="9"/>
      <c r="AB19" s="9"/>
      <c r="AC19" s="136" t="s">
        <v>379</v>
      </c>
      <c r="AD19" s="137"/>
      <c r="AE19" s="137"/>
      <c r="AF19" s="138"/>
      <c r="AG19" s="12"/>
      <c r="AI19" s="26"/>
      <c r="AJ19" s="26"/>
      <c r="AK19" s="26"/>
      <c r="AL19" s="26"/>
      <c r="AM19" s="26"/>
      <c r="AN19" s="26"/>
      <c r="AO19" s="26"/>
      <c r="AP19" s="26"/>
      <c r="AQ19" s="26"/>
    </row>
    <row r="20" spans="2:43" ht="12" customHeight="1" x14ac:dyDescent="0.25">
      <c r="B20" s="5"/>
      <c r="C20" s="6" t="s">
        <v>265</v>
      </c>
      <c r="D20" s="9"/>
      <c r="E20" s="9"/>
      <c r="F20" s="9"/>
      <c r="G20" s="136"/>
      <c r="H20" s="183"/>
      <c r="I20" s="183"/>
      <c r="J20" s="183"/>
      <c r="K20" s="183"/>
      <c r="L20" s="183"/>
      <c r="M20" s="183"/>
      <c r="N20" s="183"/>
      <c r="O20" s="183"/>
      <c r="P20" s="183"/>
      <c r="Q20" s="176"/>
      <c r="R20" s="176"/>
      <c r="S20" s="176"/>
      <c r="T20" s="176"/>
      <c r="U20" s="176"/>
      <c r="V20" s="177"/>
      <c r="W20" s="12"/>
      <c r="X20" s="5"/>
      <c r="Y20" s="9"/>
      <c r="Z20" s="6" t="s">
        <v>17</v>
      </c>
      <c r="AA20" s="9"/>
      <c r="AC20" s="136" t="s">
        <v>380</v>
      </c>
      <c r="AD20" s="137"/>
      <c r="AE20" s="137"/>
      <c r="AF20" s="138"/>
      <c r="AG20" s="12"/>
      <c r="AJ20" s="9"/>
      <c r="AK20" s="9"/>
      <c r="AL20" s="9"/>
      <c r="AM20" s="9"/>
      <c r="AO20" s="26"/>
      <c r="AP20" s="26"/>
      <c r="AQ20" s="26"/>
    </row>
    <row r="21" spans="2:43" ht="12" customHeight="1" x14ac:dyDescent="0.25">
      <c r="B21" s="5"/>
      <c r="C21" s="154" t="s">
        <v>9</v>
      </c>
      <c r="D21" s="154"/>
      <c r="E21" s="155"/>
      <c r="F21" s="175" t="s">
        <v>370</v>
      </c>
      <c r="G21" s="176"/>
      <c r="H21" s="176"/>
      <c r="I21" s="176"/>
      <c r="J21" s="176"/>
      <c r="K21" s="176"/>
      <c r="L21" s="177"/>
      <c r="M21" s="88"/>
      <c r="N21" s="144" t="s">
        <v>10</v>
      </c>
      <c r="O21" s="144"/>
      <c r="P21" s="144"/>
      <c r="Q21" s="220" t="s">
        <v>371</v>
      </c>
      <c r="R21" s="221"/>
      <c r="S21" s="221"/>
      <c r="T21" s="221"/>
      <c r="U21" s="221"/>
      <c r="V21" s="222"/>
      <c r="W21" s="12"/>
      <c r="X21" s="5"/>
      <c r="Y21" s="9"/>
      <c r="Z21" s="6" t="s">
        <v>287</v>
      </c>
      <c r="AA21" s="9"/>
      <c r="AC21" s="136"/>
      <c r="AD21" s="137"/>
      <c r="AE21" s="137"/>
      <c r="AF21" s="138"/>
      <c r="AG21" s="12"/>
      <c r="AH21" s="5"/>
      <c r="AJ21" s="9"/>
      <c r="AK21" s="9"/>
      <c r="AL21" s="9"/>
      <c r="AM21" s="9"/>
      <c r="AO21" s="26"/>
      <c r="AP21" s="26"/>
      <c r="AQ21" s="26"/>
    </row>
    <row r="22" spans="2:43" ht="12" customHeight="1" x14ac:dyDescent="0.25">
      <c r="B22" s="5"/>
      <c r="C22" s="6" t="s">
        <v>12</v>
      </c>
      <c r="D22" s="9"/>
      <c r="E22" s="9"/>
      <c r="F22" s="136" t="s">
        <v>372</v>
      </c>
      <c r="G22" s="137"/>
      <c r="H22" s="137"/>
      <c r="I22" s="137"/>
      <c r="J22" s="137"/>
      <c r="K22" s="137"/>
      <c r="L22" s="138"/>
      <c r="M22" s="156" t="s">
        <v>13</v>
      </c>
      <c r="N22" s="145"/>
      <c r="O22" s="119" t="s">
        <v>373</v>
      </c>
      <c r="P22" s="180" t="s">
        <v>14</v>
      </c>
      <c r="Q22" s="181"/>
      <c r="R22" s="182"/>
      <c r="S22" s="202" t="s">
        <v>374</v>
      </c>
      <c r="T22" s="203"/>
      <c r="U22" s="204"/>
      <c r="V22" s="205"/>
      <c r="W22" s="12"/>
      <c r="X22" s="5"/>
      <c r="Y22" s="9"/>
      <c r="Z22" s="9"/>
      <c r="AA22" s="9"/>
      <c r="AB22" s="9"/>
      <c r="AC22" s="9"/>
      <c r="AD22" s="9"/>
      <c r="AE22" s="9"/>
      <c r="AF22" s="9"/>
      <c r="AG22" s="12"/>
      <c r="AH22" s="5"/>
      <c r="AI22" s="26"/>
      <c r="AJ22" s="20"/>
      <c r="AK22" s="26"/>
      <c r="AL22" s="26"/>
      <c r="AM22" s="20"/>
      <c r="AN22" s="20"/>
      <c r="AO22" s="20"/>
      <c r="AP22" s="26"/>
      <c r="AQ22" s="26"/>
    </row>
    <row r="23" spans="2:43" ht="12" customHeight="1" x14ac:dyDescent="0.25">
      <c r="B23" s="5"/>
      <c r="C23" s="6" t="s">
        <v>15</v>
      </c>
      <c r="D23" s="9"/>
      <c r="E23" s="9"/>
      <c r="F23" s="136" t="s">
        <v>375</v>
      </c>
      <c r="G23" s="137"/>
      <c r="H23" s="137"/>
      <c r="I23" s="137"/>
      <c r="J23" s="137"/>
      <c r="K23" s="137"/>
      <c r="L23" s="138"/>
      <c r="M23" s="156" t="s">
        <v>16</v>
      </c>
      <c r="N23" s="145"/>
      <c r="O23" s="136" t="s">
        <v>376</v>
      </c>
      <c r="P23" s="183"/>
      <c r="Q23" s="183"/>
      <c r="R23" s="183"/>
      <c r="S23" s="183"/>
      <c r="T23" s="183"/>
      <c r="U23" s="183"/>
      <c r="V23" s="206"/>
      <c r="W23" s="12"/>
      <c r="X23" s="5"/>
      <c r="Y23" s="6" t="s">
        <v>368</v>
      </c>
      <c r="Z23" s="9"/>
      <c r="AA23" s="6"/>
      <c r="AB23" s="9"/>
      <c r="AC23" s="9"/>
      <c r="AD23" s="9"/>
      <c r="AE23" s="101"/>
      <c r="AF23" s="9"/>
      <c r="AG23" s="12"/>
      <c r="AH23" s="5"/>
      <c r="AI23" s="26"/>
      <c r="AJ23" s="26"/>
      <c r="AK23" s="26"/>
      <c r="AL23" s="26"/>
      <c r="AM23" s="26"/>
      <c r="AN23" s="26"/>
      <c r="AO23" s="26"/>
      <c r="AP23" s="26"/>
      <c r="AQ23" s="26"/>
    </row>
    <row r="24" spans="2:43" ht="12" customHeight="1" x14ac:dyDescent="0.25">
      <c r="B24" s="5"/>
      <c r="C24" s="6" t="s">
        <v>18</v>
      </c>
      <c r="D24" s="9"/>
      <c r="E24" s="9"/>
      <c r="F24" s="136" t="s">
        <v>377</v>
      </c>
      <c r="G24" s="137"/>
      <c r="H24" s="137"/>
      <c r="I24" s="137"/>
      <c r="J24" s="137"/>
      <c r="K24" s="137"/>
      <c r="L24" s="138"/>
      <c r="M24" s="156" t="s">
        <v>19</v>
      </c>
      <c r="N24" s="145"/>
      <c r="O24" s="136" t="s">
        <v>378</v>
      </c>
      <c r="P24" s="183"/>
      <c r="Q24" s="183"/>
      <c r="R24" s="183"/>
      <c r="S24" s="183"/>
      <c r="T24" s="183"/>
      <c r="U24" s="183"/>
      <c r="V24" s="206"/>
      <c r="W24" s="12"/>
      <c r="X24" s="5"/>
      <c r="Y24" s="9"/>
      <c r="Z24" s="9" t="s">
        <v>262</v>
      </c>
      <c r="AA24" s="9"/>
      <c r="AB24" s="9"/>
      <c r="AC24" s="6"/>
      <c r="AD24" s="6"/>
      <c r="AE24" s="101"/>
      <c r="AF24" s="26"/>
      <c r="AG24" s="12"/>
      <c r="AH24" s="5"/>
      <c r="AI24" s="26"/>
      <c r="AJ24" s="26"/>
      <c r="AK24" s="26"/>
      <c r="AL24" s="26"/>
      <c r="AM24" s="26"/>
      <c r="AN24" s="26"/>
      <c r="AO24" s="26"/>
      <c r="AP24" s="26"/>
      <c r="AQ24" s="26"/>
    </row>
    <row r="25" spans="2:43" ht="15" customHeight="1" x14ac:dyDescent="0.25">
      <c r="B25" s="5"/>
      <c r="C25" s="6" t="s">
        <v>338</v>
      </c>
      <c r="D25" s="9"/>
      <c r="E25" s="9"/>
      <c r="G25" s="202"/>
      <c r="H25" s="204"/>
      <c r="I25" s="204"/>
      <c r="J25" s="204"/>
      <c r="K25" s="204"/>
      <c r="L25" s="205"/>
      <c r="M25" s="9"/>
      <c r="N25" s="9"/>
      <c r="V25" s="20"/>
      <c r="W25" s="12"/>
      <c r="X25" s="5"/>
      <c r="Y25" s="9"/>
      <c r="Z25" s="9"/>
      <c r="AA25" s="9"/>
      <c r="AB25" s="9"/>
      <c r="AC25" s="9"/>
      <c r="AD25" s="9"/>
      <c r="AE25" s="9"/>
      <c r="AF25" s="26"/>
      <c r="AG25" s="12"/>
      <c r="AH25" s="5"/>
      <c r="AI25" s="26"/>
      <c r="AJ25" s="26"/>
      <c r="AK25" s="26"/>
      <c r="AL25" s="26"/>
      <c r="AM25" s="26"/>
      <c r="AN25" s="26"/>
      <c r="AO25" s="26"/>
      <c r="AP25" s="26"/>
      <c r="AQ25" s="26"/>
    </row>
    <row r="26" spans="2:43" ht="12" customHeight="1" x14ac:dyDescent="0.25">
      <c r="B26" s="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2"/>
      <c r="X26" s="27"/>
      <c r="Y26" s="6" t="s">
        <v>290</v>
      </c>
      <c r="Z26" s="9"/>
      <c r="AA26" s="6"/>
      <c r="AB26" s="9"/>
      <c r="AC26" s="9"/>
      <c r="AD26" s="9"/>
      <c r="AE26" s="101"/>
      <c r="AF26" s="26"/>
      <c r="AG26" s="4"/>
      <c r="AH26" s="5"/>
      <c r="AI26" s="26"/>
      <c r="AJ26" s="26"/>
      <c r="AK26" s="26"/>
      <c r="AL26" s="26"/>
      <c r="AM26" s="26"/>
      <c r="AN26" s="26"/>
      <c r="AO26" s="26"/>
      <c r="AP26" s="26"/>
      <c r="AQ26" s="26"/>
    </row>
    <row r="27" spans="2:43" ht="12" customHeight="1" x14ac:dyDescent="0.25">
      <c r="B27" s="5"/>
      <c r="C27" s="139" t="s">
        <v>33</v>
      </c>
      <c r="D27" s="140"/>
      <c r="E27" s="140"/>
      <c r="F27" s="140"/>
      <c r="G27" s="140"/>
      <c r="H27" s="140"/>
      <c r="I27" s="140"/>
      <c r="J27" s="27"/>
      <c r="K27" s="41"/>
      <c r="L27" s="152" t="s">
        <v>364</v>
      </c>
      <c r="M27" s="152"/>
      <c r="N27" s="152"/>
      <c r="O27" s="152"/>
      <c r="P27" s="152"/>
      <c r="Q27" s="152"/>
      <c r="R27" s="152"/>
      <c r="S27" s="152"/>
      <c r="T27" s="152"/>
      <c r="U27" s="152"/>
      <c r="V27" s="153"/>
      <c r="W27" s="12"/>
      <c r="X27" s="29"/>
      <c r="Y27" s="6"/>
      <c r="Z27" s="6" t="s">
        <v>289</v>
      </c>
      <c r="AA27" s="9"/>
      <c r="AB27" s="9"/>
      <c r="AC27" s="9"/>
      <c r="AD27" s="9"/>
      <c r="AE27" s="101"/>
      <c r="AF27" s="26"/>
      <c r="AG27" s="30"/>
      <c r="AH27" s="5"/>
      <c r="AI27" s="26"/>
      <c r="AJ27" s="26"/>
      <c r="AK27" s="26"/>
      <c r="AL27" s="26"/>
      <c r="AM27" s="26"/>
      <c r="AN27" s="26"/>
      <c r="AO27" s="26"/>
      <c r="AP27" s="26"/>
      <c r="AQ27" s="26"/>
    </row>
    <row r="28" spans="2:43" ht="3.6" customHeight="1" x14ac:dyDescent="0.25">
      <c r="B28" s="5"/>
      <c r="C28" s="5"/>
      <c r="D28" s="6"/>
      <c r="E28" s="9"/>
      <c r="F28" s="9"/>
      <c r="G28" s="9"/>
      <c r="H28" s="9"/>
      <c r="I28" s="9"/>
      <c r="J28" s="40"/>
      <c r="K28" s="20"/>
      <c r="L28" s="10"/>
      <c r="M28" s="24"/>
      <c r="N28" s="24"/>
      <c r="O28" s="24"/>
      <c r="P28" s="24"/>
      <c r="Q28" s="24"/>
      <c r="R28" s="24"/>
      <c r="S28" s="24"/>
      <c r="T28" s="24"/>
      <c r="U28" s="24"/>
      <c r="V28" s="11"/>
      <c r="W28" s="12"/>
      <c r="X28" s="29"/>
      <c r="Y28" s="9"/>
      <c r="Z28" s="9"/>
      <c r="AA28" s="9"/>
      <c r="AB28" s="9"/>
      <c r="AC28" s="9"/>
      <c r="AD28" s="9"/>
      <c r="AE28" s="85"/>
      <c r="AF28" s="26"/>
      <c r="AG28" s="30"/>
      <c r="AH28" s="5"/>
      <c r="AI28" s="26"/>
      <c r="AJ28" s="26"/>
      <c r="AK28" s="26"/>
      <c r="AL28" s="26"/>
      <c r="AM28" s="26"/>
      <c r="AN28" s="26"/>
      <c r="AO28" s="26"/>
      <c r="AP28" s="26"/>
      <c r="AQ28" s="26"/>
    </row>
    <row r="29" spans="2:43" ht="12" customHeight="1" x14ac:dyDescent="0.25">
      <c r="B29" s="5"/>
      <c r="C29" s="5"/>
      <c r="D29" s="6" t="s">
        <v>35</v>
      </c>
      <c r="E29" s="9"/>
      <c r="F29" s="9"/>
      <c r="G29" s="9"/>
      <c r="H29" s="9"/>
      <c r="I29" s="9"/>
      <c r="J29" s="33"/>
      <c r="K29" s="114"/>
      <c r="L29" s="5"/>
      <c r="M29" s="9"/>
      <c r="N29" s="9"/>
      <c r="O29" s="9"/>
      <c r="P29" s="9"/>
      <c r="Q29" s="9"/>
      <c r="R29" s="9"/>
      <c r="S29" s="9"/>
      <c r="T29" s="9"/>
      <c r="U29" s="9"/>
      <c r="V29" s="12"/>
      <c r="W29" s="12"/>
      <c r="X29" s="29"/>
      <c r="Y29" s="6" t="s">
        <v>30</v>
      </c>
      <c r="Z29" s="9"/>
      <c r="AA29" s="6"/>
      <c r="AB29" s="9"/>
      <c r="AC29" s="9"/>
      <c r="AD29" s="9"/>
      <c r="AE29" s="63">
        <v>24</v>
      </c>
      <c r="AF29" s="86" t="s">
        <v>31</v>
      </c>
      <c r="AG29" s="30"/>
      <c r="AH29" s="5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2:43" ht="12" customHeight="1" x14ac:dyDescent="0.25">
      <c r="B30" s="5"/>
      <c r="C30" s="5"/>
      <c r="D30" s="6" t="s">
        <v>291</v>
      </c>
      <c r="E30" s="9"/>
      <c r="F30" s="9"/>
      <c r="G30" s="26"/>
      <c r="H30" s="102" t="s">
        <v>240</v>
      </c>
      <c r="I30" s="9"/>
      <c r="J30" s="29"/>
      <c r="K30" s="26"/>
      <c r="L30" s="5"/>
      <c r="M30" s="154" t="s">
        <v>324</v>
      </c>
      <c r="N30" s="154"/>
      <c r="O30" s="155"/>
      <c r="P30" s="157">
        <v>90</v>
      </c>
      <c r="Q30" s="158"/>
      <c r="R30" s="158"/>
      <c r="S30" s="158"/>
      <c r="T30" s="158"/>
      <c r="U30" s="159"/>
      <c r="V30" s="84"/>
      <c r="W30" s="12"/>
      <c r="X30" s="29"/>
      <c r="Y30" s="9"/>
      <c r="Z30" s="6" t="s">
        <v>32</v>
      </c>
      <c r="AA30" s="9"/>
      <c r="AB30" s="9"/>
      <c r="AC30" s="9"/>
      <c r="AD30" s="9"/>
      <c r="AE30" s="63"/>
      <c r="AF30" s="86" t="s">
        <v>31</v>
      </c>
      <c r="AG30" s="30"/>
      <c r="AH30" s="5"/>
    </row>
    <row r="31" spans="2:43" ht="12" customHeight="1" x14ac:dyDescent="0.25">
      <c r="B31" s="5"/>
      <c r="C31" s="5"/>
      <c r="D31" s="6" t="s">
        <v>292</v>
      </c>
      <c r="E31" s="9"/>
      <c r="F31" s="9"/>
      <c r="G31" s="26"/>
      <c r="H31" s="102" t="s">
        <v>240</v>
      </c>
      <c r="I31" s="9"/>
      <c r="J31" s="40"/>
      <c r="K31" s="20"/>
      <c r="L31" s="5"/>
      <c r="M31" s="154"/>
      <c r="N31" s="154"/>
      <c r="O31" s="155"/>
      <c r="P31" s="160"/>
      <c r="Q31" s="161"/>
      <c r="R31" s="161"/>
      <c r="S31" s="161"/>
      <c r="T31" s="161"/>
      <c r="U31" s="162"/>
      <c r="V31" s="84"/>
      <c r="W31" s="12"/>
      <c r="X31" s="29"/>
      <c r="Y31" s="9"/>
      <c r="Z31" s="9"/>
      <c r="AA31" s="6"/>
      <c r="AB31" s="9"/>
      <c r="AC31" s="6"/>
      <c r="AD31" s="6"/>
      <c r="AE31" s="67"/>
      <c r="AF31" s="26"/>
      <c r="AG31" s="30"/>
      <c r="AH31" s="5"/>
    </row>
    <row r="32" spans="2:43" ht="12" customHeight="1" x14ac:dyDescent="0.25">
      <c r="B32" s="5"/>
      <c r="C32" s="5"/>
      <c r="D32" s="6" t="s">
        <v>293</v>
      </c>
      <c r="E32" s="9"/>
      <c r="F32" s="9"/>
      <c r="G32" s="26"/>
      <c r="H32" s="102" t="s">
        <v>240</v>
      </c>
      <c r="I32" s="9"/>
      <c r="J32" s="40"/>
      <c r="K32" s="20"/>
      <c r="L32" s="5"/>
      <c r="M32" s="154" t="s">
        <v>325</v>
      </c>
      <c r="N32" s="154"/>
      <c r="O32" s="155"/>
      <c r="P32" s="157" t="s">
        <v>386</v>
      </c>
      <c r="Q32" s="158"/>
      <c r="R32" s="158"/>
      <c r="S32" s="158"/>
      <c r="T32" s="158"/>
      <c r="U32" s="159"/>
      <c r="V32" s="84"/>
      <c r="W32" s="12"/>
      <c r="X32" s="139" t="s">
        <v>36</v>
      </c>
      <c r="Y32" s="140"/>
      <c r="Z32" s="140"/>
      <c r="AA32" s="140"/>
      <c r="AB32" s="140"/>
      <c r="AC32" s="140"/>
      <c r="AD32" s="140"/>
      <c r="AE32" s="140"/>
      <c r="AF32" s="140"/>
      <c r="AG32" s="141"/>
      <c r="AH32" s="5"/>
    </row>
    <row r="33" spans="2:42" ht="12" customHeight="1" x14ac:dyDescent="0.25">
      <c r="B33" s="5"/>
      <c r="C33" s="5"/>
      <c r="D33" s="6" t="s">
        <v>35</v>
      </c>
      <c r="E33" s="9"/>
      <c r="F33" s="9"/>
      <c r="G33" s="178" t="s">
        <v>294</v>
      </c>
      <c r="H33" s="179"/>
      <c r="I33" s="9"/>
      <c r="J33" s="29"/>
      <c r="K33" s="26"/>
      <c r="L33" s="5"/>
      <c r="M33" s="154"/>
      <c r="N33" s="154"/>
      <c r="O33" s="155"/>
      <c r="P33" s="160"/>
      <c r="Q33" s="161"/>
      <c r="R33" s="161"/>
      <c r="S33" s="161"/>
      <c r="T33" s="161"/>
      <c r="U33" s="162"/>
      <c r="V33" s="84"/>
      <c r="W33" s="12"/>
      <c r="X33" s="10"/>
      <c r="Y33" s="9"/>
      <c r="Z33" s="24"/>
      <c r="AA33" s="24"/>
      <c r="AB33" s="9"/>
      <c r="AC33" s="9"/>
      <c r="AD33" s="9"/>
      <c r="AE33" s="9"/>
      <c r="AF33" s="9"/>
      <c r="AG33" s="12"/>
      <c r="AH33" s="5"/>
      <c r="AI33" s="200"/>
      <c r="AJ33" s="200"/>
      <c r="AK33" s="200"/>
      <c r="AL33" s="200"/>
      <c r="AM33" s="200"/>
      <c r="AN33" s="200"/>
      <c r="AO33" s="200"/>
      <c r="AP33" s="200"/>
    </row>
    <row r="34" spans="2:42" ht="12" customHeight="1" x14ac:dyDescent="0.25">
      <c r="B34" s="5"/>
      <c r="C34" s="5"/>
      <c r="D34" s="6" t="s">
        <v>35</v>
      </c>
      <c r="E34" s="9"/>
      <c r="F34" s="9"/>
      <c r="G34" s="178" t="s">
        <v>271</v>
      </c>
      <c r="H34" s="179"/>
      <c r="I34" s="9"/>
      <c r="J34" s="37"/>
      <c r="K34" s="115"/>
      <c r="L34" s="5"/>
      <c r="M34" s="154" t="s">
        <v>339</v>
      </c>
      <c r="N34" s="154"/>
      <c r="O34" s="155"/>
      <c r="P34" s="157" t="s">
        <v>387</v>
      </c>
      <c r="Q34" s="158"/>
      <c r="R34" s="158"/>
      <c r="S34" s="158"/>
      <c r="T34" s="158"/>
      <c r="U34" s="159"/>
      <c r="V34" s="84"/>
      <c r="W34" s="9"/>
      <c r="X34" s="5"/>
      <c r="Y34" s="9"/>
      <c r="Z34" s="6" t="s">
        <v>41</v>
      </c>
      <c r="AA34" s="86"/>
      <c r="AB34" s="9"/>
      <c r="AC34" s="197" t="s">
        <v>42</v>
      </c>
      <c r="AD34" s="197"/>
      <c r="AE34" s="197"/>
      <c r="AF34" s="197"/>
      <c r="AG34" s="12"/>
      <c r="AH34" s="5"/>
      <c r="AI34" s="26"/>
      <c r="AJ34" s="26"/>
      <c r="AK34" s="26"/>
      <c r="AL34" s="26"/>
      <c r="AM34" s="26"/>
      <c r="AN34" s="26"/>
      <c r="AO34" s="26"/>
      <c r="AP34" s="26"/>
    </row>
    <row r="35" spans="2:42" ht="12" customHeight="1" x14ac:dyDescent="0.25">
      <c r="B35" s="5"/>
      <c r="C35" s="5"/>
      <c r="D35" s="9"/>
      <c r="E35" s="78"/>
      <c r="F35" s="78"/>
      <c r="G35" s="78"/>
      <c r="H35" s="9"/>
      <c r="I35" s="9"/>
      <c r="J35" s="29"/>
      <c r="K35" s="26"/>
      <c r="L35" s="5"/>
      <c r="M35" s="154"/>
      <c r="N35" s="154"/>
      <c r="O35" s="155"/>
      <c r="P35" s="160"/>
      <c r="Q35" s="161"/>
      <c r="R35" s="161"/>
      <c r="S35" s="161"/>
      <c r="T35" s="161"/>
      <c r="U35" s="162"/>
      <c r="V35" s="84"/>
      <c r="W35" s="9"/>
      <c r="X35" s="35"/>
      <c r="Y35" s="9"/>
      <c r="Z35" s="62" t="s">
        <v>382</v>
      </c>
      <c r="AA35" s="9" t="s">
        <v>215</v>
      </c>
      <c r="AB35" s="9"/>
      <c r="AC35" s="188" t="s">
        <v>401</v>
      </c>
      <c r="AD35" s="189"/>
      <c r="AE35" s="189"/>
      <c r="AF35" s="190"/>
      <c r="AG35" s="13"/>
      <c r="AH35" s="5"/>
      <c r="AI35" s="76"/>
      <c r="AJ35" s="77"/>
      <c r="AK35" s="77"/>
      <c r="AL35" s="77"/>
      <c r="AM35" s="77"/>
      <c r="AN35" s="77"/>
      <c r="AO35" s="26"/>
      <c r="AP35" s="26"/>
    </row>
    <row r="36" spans="2:42" ht="12" customHeight="1" x14ac:dyDescent="0.25">
      <c r="B36" s="5"/>
      <c r="C36" s="5"/>
      <c r="D36" s="237" t="s">
        <v>261</v>
      </c>
      <c r="E36" s="237"/>
      <c r="F36" s="237"/>
      <c r="G36" s="237"/>
      <c r="H36" s="9"/>
      <c r="I36" s="9"/>
      <c r="J36" s="29"/>
      <c r="K36" s="26"/>
      <c r="L36" s="5"/>
      <c r="M36" s="9"/>
      <c r="N36" s="9"/>
      <c r="O36" s="9"/>
      <c r="P36" s="25"/>
      <c r="Q36" s="25"/>
      <c r="R36" s="21"/>
      <c r="S36" s="21"/>
      <c r="T36" s="21"/>
      <c r="U36" s="21"/>
      <c r="V36" s="12"/>
      <c r="W36" s="9"/>
      <c r="X36" s="35"/>
      <c r="Y36" s="9"/>
      <c r="Z36" s="62"/>
      <c r="AA36" s="9" t="s">
        <v>216</v>
      </c>
      <c r="AB36" s="9"/>
      <c r="AC36" s="24" t="s">
        <v>46</v>
      </c>
      <c r="AD36" s="24"/>
      <c r="AE36" s="24"/>
      <c r="AF36" s="24"/>
      <c r="AG36" s="90"/>
      <c r="AH36" s="5"/>
      <c r="AI36" s="20"/>
      <c r="AJ36" s="201"/>
      <c r="AK36" s="201"/>
      <c r="AL36" s="201"/>
      <c r="AM36" s="201"/>
      <c r="AN36" s="201"/>
      <c r="AO36" s="26"/>
      <c r="AP36" s="26"/>
    </row>
    <row r="37" spans="2:42" ht="12" customHeight="1" x14ac:dyDescent="0.25">
      <c r="B37" s="5"/>
      <c r="C37" s="5"/>
      <c r="D37" s="237"/>
      <c r="E37" s="237"/>
      <c r="F37" s="237"/>
      <c r="G37" s="237"/>
      <c r="H37" s="102"/>
      <c r="I37" s="9"/>
      <c r="J37" s="29"/>
      <c r="K37" s="26"/>
      <c r="L37" s="5"/>
      <c r="M37" s="154" t="s">
        <v>60</v>
      </c>
      <c r="N37" s="154"/>
      <c r="O37" s="155"/>
      <c r="P37" s="157" t="s">
        <v>388</v>
      </c>
      <c r="Q37" s="158"/>
      <c r="R37" s="158"/>
      <c r="S37" s="158"/>
      <c r="T37" s="158"/>
      <c r="U37" s="159"/>
      <c r="V37" s="12"/>
      <c r="W37" s="9"/>
      <c r="X37" s="5"/>
      <c r="Y37" s="9"/>
      <c r="Z37" s="62"/>
      <c r="AA37" s="9" t="s">
        <v>217</v>
      </c>
      <c r="AB37" s="9"/>
      <c r="AC37" s="9"/>
      <c r="AD37" s="9"/>
      <c r="AE37" s="9"/>
      <c r="AF37" s="9"/>
      <c r="AG37" s="90"/>
      <c r="AH37" s="5"/>
      <c r="AI37" s="34"/>
      <c r="AJ37" s="201"/>
      <c r="AK37" s="201"/>
      <c r="AL37" s="201"/>
      <c r="AM37" s="201"/>
      <c r="AN37" s="201"/>
      <c r="AO37" s="26"/>
      <c r="AP37" s="26"/>
    </row>
    <row r="38" spans="2:42" ht="12" customHeight="1" x14ac:dyDescent="0.25">
      <c r="B38" s="5"/>
      <c r="C38" s="5"/>
      <c r="D38" s="9" t="s">
        <v>109</v>
      </c>
      <c r="E38" s="78"/>
      <c r="F38" s="78"/>
      <c r="G38" s="136"/>
      <c r="H38" s="138"/>
      <c r="I38" s="9"/>
      <c r="J38" s="29"/>
      <c r="K38" s="26"/>
      <c r="L38" s="5"/>
      <c r="M38" s="154"/>
      <c r="N38" s="154"/>
      <c r="O38" s="155"/>
      <c r="P38" s="160"/>
      <c r="Q38" s="161"/>
      <c r="R38" s="161"/>
      <c r="S38" s="161"/>
      <c r="T38" s="161"/>
      <c r="U38" s="162"/>
      <c r="V38" s="12"/>
      <c r="W38" s="9"/>
      <c r="X38" s="37"/>
      <c r="Y38" s="9"/>
      <c r="Z38" s="62"/>
      <c r="AA38" s="9" t="s">
        <v>218</v>
      </c>
      <c r="AB38" s="9"/>
      <c r="AC38" s="6" t="s">
        <v>47</v>
      </c>
      <c r="AD38" s="9"/>
      <c r="AE38" s="9"/>
      <c r="AF38" s="101" t="s">
        <v>239</v>
      </c>
      <c r="AG38" s="12"/>
      <c r="AH38" s="5"/>
    </row>
    <row r="39" spans="2:42" ht="12" customHeight="1" x14ac:dyDescent="0.25">
      <c r="B39" s="5"/>
      <c r="C39" s="5"/>
      <c r="D39" s="9"/>
      <c r="E39" s="9"/>
      <c r="F39" s="9"/>
      <c r="G39" s="26"/>
      <c r="H39" s="26"/>
      <c r="I39" s="9"/>
      <c r="J39" s="29"/>
      <c r="K39" s="26"/>
      <c r="L39" s="5"/>
      <c r="M39" s="154" t="s">
        <v>63</v>
      </c>
      <c r="N39" s="154"/>
      <c r="O39" s="155"/>
      <c r="P39" s="157" t="s">
        <v>389</v>
      </c>
      <c r="Q39" s="158"/>
      <c r="R39" s="158"/>
      <c r="S39" s="158"/>
      <c r="T39" s="158"/>
      <c r="U39" s="159"/>
      <c r="V39" s="12"/>
      <c r="W39" s="9"/>
      <c r="X39" s="5"/>
      <c r="Y39" s="9"/>
      <c r="Z39" s="62"/>
      <c r="AA39" s="9" t="s">
        <v>219</v>
      </c>
      <c r="AB39" s="9"/>
      <c r="AC39" s="9"/>
      <c r="AD39" s="9"/>
      <c r="AE39" s="9"/>
      <c r="AF39" s="9"/>
      <c r="AG39" s="12"/>
      <c r="AH39" s="5"/>
    </row>
    <row r="40" spans="2:42" ht="12" customHeight="1" x14ac:dyDescent="0.25">
      <c r="B40" s="5"/>
      <c r="C40" s="5"/>
      <c r="D40" s="9" t="s">
        <v>318</v>
      </c>
      <c r="E40" s="9"/>
      <c r="F40" s="9"/>
      <c r="G40" s="136" t="s">
        <v>381</v>
      </c>
      <c r="H40" s="138"/>
      <c r="I40" s="9"/>
      <c r="J40" s="29"/>
      <c r="K40" s="26"/>
      <c r="L40" s="5"/>
      <c r="M40" s="154"/>
      <c r="N40" s="154"/>
      <c r="O40" s="155"/>
      <c r="P40" s="160"/>
      <c r="Q40" s="161"/>
      <c r="R40" s="161"/>
      <c r="S40" s="161"/>
      <c r="T40" s="161"/>
      <c r="U40" s="162"/>
      <c r="V40" s="12"/>
      <c r="W40" s="9"/>
      <c r="X40" s="5"/>
      <c r="Y40" s="9"/>
      <c r="Z40" s="62"/>
      <c r="AA40" s="9" t="s">
        <v>220</v>
      </c>
      <c r="AB40" s="9"/>
      <c r="AC40" s="9"/>
      <c r="AD40" s="9"/>
      <c r="AE40" s="9"/>
      <c r="AF40" s="9"/>
      <c r="AG40" s="12"/>
      <c r="AH40" s="5"/>
    </row>
    <row r="41" spans="2:42" ht="12" customHeight="1" x14ac:dyDescent="0.25">
      <c r="B41" s="5"/>
      <c r="C41" s="5"/>
      <c r="D41" s="237" t="s">
        <v>317</v>
      </c>
      <c r="E41" s="237"/>
      <c r="F41" s="237"/>
      <c r="G41" s="237"/>
      <c r="H41" s="9"/>
      <c r="I41" s="9"/>
      <c r="J41" s="29"/>
      <c r="K41" s="26"/>
      <c r="L41" s="5"/>
      <c r="M41" s="154" t="s">
        <v>65</v>
      </c>
      <c r="N41" s="154"/>
      <c r="O41" s="155"/>
      <c r="P41" s="157" t="s">
        <v>390</v>
      </c>
      <c r="Q41" s="158"/>
      <c r="R41" s="158"/>
      <c r="S41" s="158"/>
      <c r="T41" s="158"/>
      <c r="U41" s="159"/>
      <c r="V41" s="12"/>
      <c r="W41" s="9"/>
      <c r="X41" s="5"/>
      <c r="Y41" s="9"/>
      <c r="Z41" s="62"/>
      <c r="AA41" s="9" t="s">
        <v>223</v>
      </c>
      <c r="AB41" s="9"/>
      <c r="AC41" s="6" t="s">
        <v>48</v>
      </c>
      <c r="AD41" s="9"/>
      <c r="AE41" s="9"/>
      <c r="AF41" s="9"/>
      <c r="AG41" s="12"/>
      <c r="AH41" s="5"/>
    </row>
    <row r="42" spans="2:42" ht="12" customHeight="1" x14ac:dyDescent="0.25">
      <c r="B42" s="5"/>
      <c r="C42" s="5"/>
      <c r="D42" s="237"/>
      <c r="E42" s="237"/>
      <c r="F42" s="237"/>
      <c r="G42" s="237"/>
      <c r="H42" s="102" t="s">
        <v>240</v>
      </c>
      <c r="I42" s="9"/>
      <c r="J42" s="40"/>
      <c r="K42" s="20"/>
      <c r="L42" s="5"/>
      <c r="M42" s="154"/>
      <c r="N42" s="154"/>
      <c r="O42" s="155"/>
      <c r="P42" s="160"/>
      <c r="Q42" s="161"/>
      <c r="R42" s="161"/>
      <c r="S42" s="161"/>
      <c r="T42" s="161"/>
      <c r="U42" s="162"/>
      <c r="V42" s="12"/>
      <c r="W42" s="9"/>
      <c r="X42" s="5"/>
      <c r="Y42" s="9"/>
      <c r="Z42" s="62"/>
      <c r="AA42" s="9" t="s">
        <v>221</v>
      </c>
      <c r="AB42" s="9"/>
      <c r="AC42" s="69"/>
      <c r="AD42" s="9" t="s">
        <v>209</v>
      </c>
      <c r="AE42" s="9"/>
      <c r="AF42" s="9"/>
      <c r="AG42" s="12"/>
    </row>
    <row r="43" spans="2:42" ht="12" customHeight="1" x14ac:dyDescent="0.25">
      <c r="B43" s="5"/>
      <c r="C43" s="31"/>
      <c r="D43" s="25"/>
      <c r="E43" s="25"/>
      <c r="F43" s="25"/>
      <c r="G43" s="25"/>
      <c r="H43" s="25"/>
      <c r="I43" s="9"/>
      <c r="J43" s="29"/>
      <c r="K43" s="26"/>
      <c r="L43" s="31"/>
      <c r="M43" s="25"/>
      <c r="N43" s="25"/>
      <c r="O43" s="25"/>
      <c r="P43" s="25"/>
      <c r="Q43" s="25"/>
      <c r="R43" s="25"/>
      <c r="S43" s="25"/>
      <c r="T43" s="25"/>
      <c r="U43" s="25"/>
      <c r="V43" s="32"/>
      <c r="W43" s="9"/>
      <c r="X43" s="5"/>
      <c r="Y43" s="9"/>
      <c r="Z43" s="62"/>
      <c r="AA43" s="9" t="s">
        <v>222</v>
      </c>
      <c r="AB43" s="9"/>
      <c r="AC43" s="69"/>
      <c r="AD43" s="9" t="s">
        <v>214</v>
      </c>
      <c r="AE43" s="9"/>
      <c r="AF43" s="9"/>
      <c r="AG43" s="12"/>
    </row>
    <row r="44" spans="2:42" ht="12" customHeight="1" x14ac:dyDescent="0.25">
      <c r="B44" s="5"/>
      <c r="C44" s="9"/>
      <c r="D44" s="9"/>
      <c r="E44" s="9"/>
      <c r="F44" s="9"/>
      <c r="G44" s="9"/>
      <c r="H44" s="9"/>
      <c r="I44" s="24"/>
      <c r="J44" s="9"/>
      <c r="K44" s="9"/>
      <c r="L44" s="9"/>
      <c r="M44" s="9"/>
      <c r="N44" s="9"/>
      <c r="O44" s="9"/>
      <c r="P44" s="9"/>
      <c r="Q44" s="9"/>
      <c r="R44" s="82"/>
      <c r="S44" s="82"/>
      <c r="T44" s="9"/>
      <c r="U44" s="26"/>
      <c r="V44" s="9"/>
      <c r="W44" s="9"/>
      <c r="X44" s="5"/>
      <c r="Y44" s="9"/>
      <c r="Z44" s="62"/>
      <c r="AA44" s="9" t="s">
        <v>224</v>
      </c>
      <c r="AB44" s="9"/>
      <c r="AC44" s="69">
        <v>1</v>
      </c>
      <c r="AD44" s="9" t="s">
        <v>186</v>
      </c>
      <c r="AE44" s="9"/>
      <c r="AF44" s="9"/>
      <c r="AG44" s="30"/>
    </row>
    <row r="45" spans="2:42" s="9" customFormat="1" ht="12" customHeight="1" x14ac:dyDescent="0.25">
      <c r="B45" s="139" t="s">
        <v>20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AA45" s="119"/>
      <c r="AE45" s="67"/>
      <c r="AF45" s="26"/>
      <c r="AG45" s="30"/>
    </row>
    <row r="46" spans="2:42" s="9" customFormat="1" ht="12" customHeight="1" x14ac:dyDescent="0.25">
      <c r="B46" s="5"/>
      <c r="C46" s="6"/>
      <c r="H46" s="20"/>
      <c r="J46" s="20"/>
      <c r="K46" s="20"/>
      <c r="L46" s="20"/>
      <c r="P46" s="20"/>
      <c r="Q46" s="20"/>
      <c r="U46" s="20"/>
      <c r="V46" s="20"/>
      <c r="W46" s="56"/>
      <c r="AG46" s="30"/>
    </row>
    <row r="47" spans="2:42" s="9" customFormat="1" ht="12" customHeight="1" x14ac:dyDescent="0.25">
      <c r="B47" s="5"/>
      <c r="M47" s="106" t="s">
        <v>240</v>
      </c>
      <c r="N47" s="9" t="s">
        <v>320</v>
      </c>
      <c r="Q47" s="150" t="s">
        <v>341</v>
      </c>
      <c r="R47" s="150"/>
      <c r="S47" s="150"/>
      <c r="T47" s="150"/>
      <c r="U47" s="150"/>
      <c r="V47" s="150"/>
      <c r="X47" s="140" t="s">
        <v>52</v>
      </c>
      <c r="Y47" s="140"/>
      <c r="Z47" s="140"/>
      <c r="AA47" s="140"/>
      <c r="AB47" s="140"/>
      <c r="AC47" s="140"/>
      <c r="AD47" s="140"/>
      <c r="AE47" s="140"/>
      <c r="AF47" s="140"/>
      <c r="AG47" s="141"/>
    </row>
    <row r="48" spans="2:42" s="9" customFormat="1" ht="3.6" customHeight="1" x14ac:dyDescent="0.25">
      <c r="B48" s="5"/>
      <c r="P48" s="121"/>
      <c r="Q48" s="150"/>
      <c r="R48" s="150"/>
      <c r="S48" s="150"/>
      <c r="T48" s="150"/>
      <c r="U48" s="150"/>
      <c r="V48" s="150"/>
      <c r="W48" s="12"/>
      <c r="AG48" s="12"/>
    </row>
    <row r="49" spans="2:34" s="9" customFormat="1" ht="12" customHeight="1" x14ac:dyDescent="0.25">
      <c r="B49" s="5"/>
      <c r="C49" s="6" t="s">
        <v>21</v>
      </c>
      <c r="F49" s="136" t="s">
        <v>391</v>
      </c>
      <c r="G49" s="137"/>
      <c r="H49" s="137"/>
      <c r="I49" s="137"/>
      <c r="J49" s="138"/>
      <c r="K49" s="79"/>
      <c r="L49" s="20"/>
      <c r="P49" s="122"/>
      <c r="Q49" s="151"/>
      <c r="R49" s="151"/>
      <c r="S49" s="151"/>
      <c r="T49" s="151"/>
      <c r="U49" s="151"/>
      <c r="V49" s="151"/>
      <c r="W49" s="30"/>
      <c r="X49" s="77"/>
      <c r="Y49" s="154" t="s">
        <v>54</v>
      </c>
      <c r="Z49" s="154"/>
      <c r="AA49" s="154"/>
      <c r="AC49" s="6" t="s">
        <v>62</v>
      </c>
      <c r="AG49" s="30"/>
    </row>
    <row r="50" spans="2:34" s="9" customFormat="1" ht="12" customHeight="1" x14ac:dyDescent="0.25">
      <c r="B50" s="5"/>
      <c r="C50" s="6" t="s">
        <v>340</v>
      </c>
      <c r="G50" s="136" t="s">
        <v>392</v>
      </c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8"/>
      <c r="W50" s="120"/>
      <c r="X50" s="26"/>
      <c r="Y50" s="238" t="s">
        <v>383</v>
      </c>
      <c r="Z50" s="239"/>
      <c r="AA50" s="240"/>
      <c r="AB50" s="91"/>
      <c r="AC50" s="62" t="s">
        <v>382</v>
      </c>
      <c r="AD50" s="9" t="s">
        <v>210</v>
      </c>
      <c r="AG50" s="30"/>
      <c r="AH50" s="5"/>
    </row>
    <row r="51" spans="2:34" ht="12" customHeight="1" x14ac:dyDescent="0.25">
      <c r="B51" s="31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83"/>
      <c r="S51" s="83"/>
      <c r="T51" s="25"/>
      <c r="U51" s="36"/>
      <c r="V51" s="25"/>
      <c r="W51" s="32"/>
      <c r="X51" s="9"/>
      <c r="Y51" s="9" t="s">
        <v>59</v>
      </c>
      <c r="AA51" s="89"/>
      <c r="AB51" s="82"/>
      <c r="AC51" s="62"/>
      <c r="AD51" s="9" t="s">
        <v>211</v>
      </c>
      <c r="AE51" s="9"/>
      <c r="AF51" s="9"/>
      <c r="AG51" s="12"/>
      <c r="AH51" s="5"/>
    </row>
    <row r="52" spans="2:34" ht="12" customHeight="1" x14ac:dyDescent="0.25">
      <c r="B52" s="139" t="s">
        <v>22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1"/>
      <c r="X52" s="29"/>
      <c r="Y52" s="9"/>
      <c r="Z52" s="9"/>
      <c r="AA52" s="9"/>
      <c r="AB52" s="9"/>
      <c r="AC52" s="62"/>
      <c r="AD52" s="9" t="s">
        <v>212</v>
      </c>
      <c r="AE52" s="9"/>
      <c r="AF52" s="9"/>
      <c r="AG52" s="30"/>
      <c r="AH52" s="5"/>
    </row>
    <row r="53" spans="2:34" ht="12" customHeight="1" x14ac:dyDescent="0.25">
      <c r="B53" s="5"/>
      <c r="C53" s="6"/>
      <c r="D53" s="9"/>
      <c r="E53" s="9"/>
      <c r="F53" s="9"/>
      <c r="G53" s="9"/>
      <c r="H53" s="20"/>
      <c r="I53" s="9"/>
      <c r="J53" s="20"/>
      <c r="K53" s="20"/>
      <c r="L53" s="20"/>
      <c r="M53" s="9"/>
      <c r="N53" s="9"/>
      <c r="O53" s="20"/>
      <c r="P53" s="9"/>
      <c r="Q53" s="9"/>
      <c r="R53" s="20"/>
      <c r="S53" s="20"/>
      <c r="T53" s="9"/>
      <c r="U53" s="20"/>
      <c r="V53" s="20"/>
      <c r="W53" s="12"/>
      <c r="X53" s="29"/>
      <c r="Y53" s="9"/>
      <c r="Z53" s="9"/>
      <c r="AA53" s="9"/>
      <c r="AB53" s="9"/>
      <c r="AC53" s="9"/>
      <c r="AD53" s="9"/>
      <c r="AE53" s="9"/>
      <c r="AF53" s="9"/>
      <c r="AG53" s="30"/>
      <c r="AH53" s="5"/>
    </row>
    <row r="54" spans="2:34" ht="12" customHeight="1" x14ac:dyDescent="0.25">
      <c r="B54" s="5"/>
      <c r="C54" s="6" t="s">
        <v>23</v>
      </c>
      <c r="D54" s="9"/>
      <c r="E54" s="9"/>
      <c r="F54" s="9"/>
      <c r="G54" s="9"/>
      <c r="H54" s="194" t="s">
        <v>239</v>
      </c>
      <c r="I54" s="194"/>
      <c r="J54" s="194"/>
      <c r="K54" s="118"/>
      <c r="L54" s="6" t="s">
        <v>342</v>
      </c>
      <c r="M54" s="6"/>
      <c r="N54" s="9"/>
      <c r="O54" s="231"/>
      <c r="P54" s="232"/>
      <c r="Q54" s="232"/>
      <c r="R54" s="232"/>
      <c r="S54" s="232"/>
      <c r="T54" s="232"/>
      <c r="U54" s="232"/>
      <c r="V54" s="233"/>
      <c r="W54" s="12"/>
      <c r="X54" s="139" t="s">
        <v>34</v>
      </c>
      <c r="Y54" s="140"/>
      <c r="Z54" s="140"/>
      <c r="AA54" s="140"/>
      <c r="AB54" s="140"/>
      <c r="AC54" s="140"/>
      <c r="AD54" s="140"/>
      <c r="AE54" s="140"/>
      <c r="AF54" s="140"/>
      <c r="AG54" s="141"/>
      <c r="AH54" s="5"/>
    </row>
    <row r="55" spans="2:34" ht="12" customHeight="1" x14ac:dyDescent="0.25">
      <c r="B55" s="5"/>
      <c r="C55" s="6" t="s">
        <v>25</v>
      </c>
      <c r="D55" s="9"/>
      <c r="E55" s="9"/>
      <c r="F55" s="9"/>
      <c r="G55" s="194" t="s">
        <v>240</v>
      </c>
      <c r="H55" s="216"/>
      <c r="I55" s="216"/>
      <c r="J55" s="216"/>
      <c r="K55" s="118"/>
      <c r="L55" s="9"/>
      <c r="M55" s="9"/>
      <c r="N55" s="9"/>
      <c r="O55" s="9"/>
      <c r="P55" s="9"/>
      <c r="Q55" s="9"/>
      <c r="R55" s="23"/>
      <c r="S55" s="23"/>
      <c r="T55" s="9"/>
      <c r="U55" s="23"/>
      <c r="V55" s="23"/>
      <c r="W55" s="12"/>
      <c r="X55" s="10"/>
      <c r="Y55" s="9"/>
      <c r="Z55" s="24"/>
      <c r="AA55" s="24"/>
      <c r="AB55" s="24"/>
      <c r="AC55" s="24"/>
      <c r="AD55" s="24"/>
      <c r="AE55" s="24"/>
      <c r="AF55" s="24"/>
      <c r="AG55" s="11"/>
      <c r="AH55" s="5"/>
    </row>
    <row r="56" spans="2:34" ht="12" customHeight="1" x14ac:dyDescent="0.25">
      <c r="B56" s="5"/>
      <c r="C56" s="6"/>
      <c r="D56" s="6" t="s">
        <v>26</v>
      </c>
      <c r="E56" s="9"/>
      <c r="F56" s="9"/>
      <c r="G56" s="178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20"/>
      <c r="T56" s="9"/>
      <c r="U56" s="20"/>
      <c r="V56" s="20"/>
      <c r="W56" s="12"/>
      <c r="X56" s="5"/>
      <c r="Y56" s="9"/>
      <c r="Z56" s="9"/>
      <c r="AA56" s="191" t="s">
        <v>37</v>
      </c>
      <c r="AB56" s="144" t="s">
        <v>38</v>
      </c>
      <c r="AC56" s="144"/>
      <c r="AD56" s="144"/>
      <c r="AE56" s="191" t="s">
        <v>39</v>
      </c>
      <c r="AF56" s="191" t="s">
        <v>40</v>
      </c>
      <c r="AG56" s="12"/>
      <c r="AH56" s="5"/>
    </row>
    <row r="57" spans="2:34" ht="12" customHeight="1" x14ac:dyDescent="0.25">
      <c r="B57" s="5"/>
      <c r="C57" s="6"/>
      <c r="D57" s="6" t="s">
        <v>27</v>
      </c>
      <c r="E57" s="9"/>
      <c r="F57" s="9"/>
      <c r="G57" s="136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206"/>
      <c r="S57" s="9" t="s">
        <v>4</v>
      </c>
      <c r="T57" s="9"/>
      <c r="U57" s="26"/>
      <c r="V57" s="26"/>
      <c r="W57" s="12"/>
      <c r="X57" s="5"/>
      <c r="Y57" s="9"/>
      <c r="Z57" s="9"/>
      <c r="AA57" s="219"/>
      <c r="AB57" s="86" t="s">
        <v>43</v>
      </c>
      <c r="AC57" s="86" t="s">
        <v>44</v>
      </c>
      <c r="AD57" s="103" t="s">
        <v>335</v>
      </c>
      <c r="AE57" s="191"/>
      <c r="AF57" s="191"/>
      <c r="AG57" s="12"/>
      <c r="AH57" s="5"/>
    </row>
    <row r="58" spans="2:34" ht="12" customHeight="1" x14ac:dyDescent="0.25">
      <c r="B58" s="5"/>
      <c r="C58" s="6" t="s">
        <v>28</v>
      </c>
      <c r="D58" s="9"/>
      <c r="E58" s="9"/>
      <c r="F58" s="9"/>
      <c r="G58" s="194" t="s">
        <v>240</v>
      </c>
      <c r="H58" s="216"/>
      <c r="I58" s="216"/>
      <c r="J58" s="216"/>
      <c r="K58" s="118"/>
      <c r="L58" s="195" t="s">
        <v>319</v>
      </c>
      <c r="M58" s="195"/>
      <c r="N58" s="195"/>
      <c r="O58" s="195"/>
      <c r="P58" s="195"/>
      <c r="Q58" s="195"/>
      <c r="R58" s="195"/>
      <c r="S58" s="216"/>
      <c r="T58" s="216"/>
      <c r="U58" s="216"/>
      <c r="V58" s="9"/>
      <c r="W58" s="12"/>
      <c r="X58" s="5"/>
      <c r="Y58" s="184" t="s">
        <v>45</v>
      </c>
      <c r="Z58" s="185"/>
      <c r="AA58" s="243">
        <v>0.187</v>
      </c>
      <c r="AB58" s="163">
        <v>1.889</v>
      </c>
      <c r="AC58" s="163">
        <v>3.3849999999999998</v>
      </c>
      <c r="AD58" s="163">
        <v>1.889</v>
      </c>
      <c r="AE58" s="163">
        <f>AB58*AC58*AD58</f>
        <v>12.078766585</v>
      </c>
      <c r="AF58" s="163">
        <v>1</v>
      </c>
      <c r="AG58" s="12"/>
      <c r="AH58" s="5"/>
    </row>
    <row r="59" spans="2:34" ht="12" customHeight="1" x14ac:dyDescent="0.25">
      <c r="B59" s="5"/>
      <c r="C59" s="6" t="s">
        <v>29</v>
      </c>
      <c r="D59" s="9"/>
      <c r="E59" s="9"/>
      <c r="F59" s="9"/>
      <c r="G59" s="9"/>
      <c r="H59" s="194" t="s">
        <v>240</v>
      </c>
      <c r="I59" s="194"/>
      <c r="J59" s="194"/>
      <c r="K59" s="118"/>
      <c r="L59" s="196"/>
      <c r="M59" s="196"/>
      <c r="N59" s="196"/>
      <c r="O59" s="196"/>
      <c r="P59" s="196"/>
      <c r="Q59" s="196"/>
      <c r="R59" s="196"/>
      <c r="S59" s="9"/>
      <c r="T59" s="9"/>
      <c r="U59" s="9"/>
      <c r="V59" s="9"/>
      <c r="W59" s="12"/>
      <c r="X59" s="5"/>
      <c r="Y59" s="186"/>
      <c r="Z59" s="187"/>
      <c r="AA59" s="244"/>
      <c r="AB59" s="165"/>
      <c r="AC59" s="165"/>
      <c r="AD59" s="165"/>
      <c r="AE59" s="165"/>
      <c r="AF59" s="165"/>
      <c r="AG59" s="12"/>
      <c r="AH59" s="5"/>
    </row>
    <row r="60" spans="2:34" ht="12" customHeight="1" x14ac:dyDescent="0.25">
      <c r="B60" s="5"/>
      <c r="C60" s="6" t="s">
        <v>366</v>
      </c>
      <c r="D60" s="9"/>
      <c r="E60" s="9"/>
      <c r="F60" s="9"/>
      <c r="G60" s="9"/>
      <c r="H60" s="194" t="s">
        <v>240</v>
      </c>
      <c r="I60" s="194"/>
      <c r="J60" s="194"/>
      <c r="K60" s="118"/>
      <c r="L60" s="6" t="s">
        <v>323</v>
      </c>
      <c r="M60" s="6"/>
      <c r="N60" s="9"/>
      <c r="O60" s="9"/>
      <c r="P60" s="9"/>
      <c r="Q60" s="9"/>
      <c r="R60" s="9"/>
      <c r="S60" s="9"/>
      <c r="T60" s="9"/>
      <c r="U60" s="9"/>
      <c r="V60" s="9"/>
      <c r="W60" s="12"/>
      <c r="X60" s="5"/>
      <c r="Y60" s="184" t="s">
        <v>288</v>
      </c>
      <c r="Z60" s="185"/>
      <c r="AA60" s="163">
        <v>2.5739999999999998</v>
      </c>
      <c r="AB60" s="163">
        <v>7.8739999999999997</v>
      </c>
      <c r="AC60" s="163">
        <v>3.8580000000000001</v>
      </c>
      <c r="AD60" s="163">
        <v>5.9050000000000002</v>
      </c>
      <c r="AE60" s="163">
        <f t="shared" ref="AE60" si="0">AB60*AC60*AD60</f>
        <v>179.38145226</v>
      </c>
      <c r="AF60" s="163">
        <v>12</v>
      </c>
      <c r="AG60" s="44"/>
      <c r="AH60" s="9"/>
    </row>
    <row r="61" spans="2:34" ht="12" customHeight="1" x14ac:dyDescent="0.25">
      <c r="B61" s="5"/>
      <c r="C61" s="6"/>
      <c r="D61" s="9"/>
      <c r="E61" s="9"/>
      <c r="F61" s="9"/>
      <c r="G61" s="9"/>
      <c r="H61" s="20"/>
      <c r="I61" s="9"/>
      <c r="J61" s="20"/>
      <c r="K61" s="20"/>
      <c r="L61" s="20"/>
      <c r="M61" s="9"/>
      <c r="N61" s="9"/>
      <c r="O61" s="20"/>
      <c r="P61" s="9"/>
      <c r="Q61" s="9"/>
      <c r="R61" s="20"/>
      <c r="S61" s="20"/>
      <c r="T61" s="9"/>
      <c r="U61" s="20"/>
      <c r="V61" s="20"/>
      <c r="W61" s="12"/>
      <c r="X61" s="5"/>
      <c r="Y61" s="186"/>
      <c r="Z61" s="187"/>
      <c r="AA61" s="165"/>
      <c r="AB61" s="165"/>
      <c r="AC61" s="165"/>
      <c r="AD61" s="165"/>
      <c r="AE61" s="165"/>
      <c r="AF61" s="165"/>
      <c r="AG61" s="12"/>
      <c r="AH61" s="9"/>
    </row>
    <row r="62" spans="2:34" ht="12" customHeight="1" x14ac:dyDescent="0.25">
      <c r="B62" s="5"/>
      <c r="C62" s="193" t="s">
        <v>355</v>
      </c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2"/>
      <c r="X62" s="5"/>
      <c r="Y62" s="184" t="s">
        <v>49</v>
      </c>
      <c r="Z62" s="185"/>
      <c r="AA62" s="163">
        <v>12.058999999999999</v>
      </c>
      <c r="AB62" s="163">
        <v>12.598000000000001</v>
      </c>
      <c r="AC62" s="163">
        <v>8.6609999999999996</v>
      </c>
      <c r="AD62" s="163">
        <v>8.4640000000000004</v>
      </c>
      <c r="AE62" s="163">
        <f t="shared" ref="AE62" si="1">AB62*AC62*AD62</f>
        <v>923.51785699200002</v>
      </c>
      <c r="AF62" s="163">
        <v>48</v>
      </c>
      <c r="AG62" s="12"/>
    </row>
    <row r="63" spans="2:34" ht="12" customHeight="1" x14ac:dyDescent="0.25">
      <c r="B63" s="5"/>
      <c r="C63" s="5"/>
      <c r="D63" s="9"/>
      <c r="E63" s="9"/>
      <c r="F63" s="9"/>
      <c r="G63" s="9"/>
      <c r="H63" s="9"/>
      <c r="I63" s="9"/>
      <c r="J63" s="9"/>
      <c r="K63" s="142" t="s">
        <v>343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12"/>
      <c r="W63" s="12"/>
      <c r="X63" s="5"/>
      <c r="Y63" s="186"/>
      <c r="Z63" s="187"/>
      <c r="AA63" s="165"/>
      <c r="AB63" s="165"/>
      <c r="AC63" s="165"/>
      <c r="AD63" s="165"/>
      <c r="AE63" s="165"/>
      <c r="AF63" s="165"/>
      <c r="AG63" s="12"/>
    </row>
    <row r="64" spans="2:34" ht="12" customHeight="1" x14ac:dyDescent="0.25">
      <c r="B64" s="5"/>
      <c r="C64" s="5"/>
      <c r="D64" s="9"/>
      <c r="E64" s="9"/>
      <c r="F64" s="9"/>
      <c r="G64" s="9"/>
      <c r="H64" s="192" t="s">
        <v>83</v>
      </c>
      <c r="I64" s="192"/>
      <c r="J64" s="192"/>
      <c r="K64" s="143"/>
      <c r="L64" s="9"/>
      <c r="M64" s="9"/>
      <c r="N64" s="9"/>
      <c r="O64" s="9"/>
      <c r="Q64" s="9" t="s">
        <v>321</v>
      </c>
      <c r="R64" s="9"/>
      <c r="S64" s="9" t="s">
        <v>84</v>
      </c>
      <c r="T64" s="9"/>
      <c r="U64" s="9"/>
      <c r="V64" s="12"/>
      <c r="W64" s="12"/>
      <c r="X64" s="5"/>
      <c r="Y64" s="184" t="s">
        <v>50</v>
      </c>
      <c r="Z64" s="185"/>
      <c r="AA64" s="163">
        <v>767.63</v>
      </c>
      <c r="AB64" s="163">
        <v>47.991999999999997</v>
      </c>
      <c r="AC64" s="163">
        <v>39.880000000000003</v>
      </c>
      <c r="AD64" s="163">
        <v>40</v>
      </c>
      <c r="AE64" s="163">
        <f t="shared" ref="AE64" si="2">AB64*AC64*AD64</f>
        <v>76556.838399999993</v>
      </c>
      <c r="AF64" s="163">
        <v>2880</v>
      </c>
      <c r="AG64" s="12"/>
    </row>
    <row r="65" spans="2:47" ht="12" customHeight="1" x14ac:dyDescent="0.25">
      <c r="B65" s="5"/>
      <c r="C65" s="5"/>
      <c r="D65" s="26" t="s">
        <v>86</v>
      </c>
      <c r="E65" s="9"/>
      <c r="F65" s="101" t="s">
        <v>239</v>
      </c>
      <c r="G65" s="9"/>
      <c r="H65" s="62"/>
      <c r="I65" s="9"/>
      <c r="J65" s="42" t="s">
        <v>357</v>
      </c>
      <c r="K65" s="62"/>
      <c r="M65" s="62"/>
      <c r="N65" s="42" t="s">
        <v>194</v>
      </c>
      <c r="O65" s="62" t="s">
        <v>382</v>
      </c>
      <c r="P65" s="42" t="s">
        <v>195</v>
      </c>
      <c r="Q65" s="107">
        <v>1</v>
      </c>
      <c r="R65" s="9"/>
      <c r="S65" s="136" t="s">
        <v>397</v>
      </c>
      <c r="T65" s="137"/>
      <c r="U65" s="138"/>
      <c r="V65" s="12"/>
      <c r="W65" s="9"/>
      <c r="X65" s="5"/>
      <c r="Y65" s="186"/>
      <c r="Z65" s="187"/>
      <c r="AA65" s="165"/>
      <c r="AB65" s="164"/>
      <c r="AC65" s="164"/>
      <c r="AD65" s="164"/>
      <c r="AE65" s="165"/>
      <c r="AF65" s="165"/>
      <c r="AG65" s="12"/>
    </row>
    <row r="66" spans="2:47" ht="12" customHeight="1" x14ac:dyDescent="0.25">
      <c r="B66" s="29"/>
      <c r="C66" s="5"/>
      <c r="D66" s="26" t="s">
        <v>88</v>
      </c>
      <c r="E66" s="26"/>
      <c r="F66" s="66"/>
      <c r="G66" s="9"/>
      <c r="H66" s="62"/>
      <c r="I66" s="9"/>
      <c r="J66" s="42" t="s">
        <v>359</v>
      </c>
      <c r="K66" s="62"/>
      <c r="M66" s="62"/>
      <c r="N66" s="42" t="s">
        <v>194</v>
      </c>
      <c r="O66" s="62" t="s">
        <v>382</v>
      </c>
      <c r="P66" s="42" t="s">
        <v>195</v>
      </c>
      <c r="Q66" s="107">
        <v>12</v>
      </c>
      <c r="R66" s="9"/>
      <c r="S66" s="136" t="s">
        <v>398</v>
      </c>
      <c r="T66" s="137"/>
      <c r="U66" s="138"/>
      <c r="V66" s="12"/>
      <c r="W66" s="9"/>
      <c r="X66" s="5"/>
      <c r="Y66" s="227" t="s">
        <v>5</v>
      </c>
      <c r="Z66" s="228"/>
      <c r="AA66" s="3" t="s">
        <v>49</v>
      </c>
      <c r="AB66" s="136"/>
      <c r="AC66" s="137"/>
      <c r="AD66" s="137"/>
      <c r="AE66" s="137"/>
      <c r="AF66" s="138"/>
      <c r="AG66" s="12"/>
    </row>
    <row r="67" spans="2:47" ht="12" customHeight="1" x14ac:dyDescent="0.25">
      <c r="B67" s="29" t="s">
        <v>4</v>
      </c>
      <c r="C67" s="5"/>
      <c r="D67" s="26" t="s">
        <v>367</v>
      </c>
      <c r="E67" s="26"/>
      <c r="F67" s="101"/>
      <c r="G67" s="9"/>
      <c r="H67" s="62"/>
      <c r="I67" s="9"/>
      <c r="J67" s="42" t="s">
        <v>186</v>
      </c>
      <c r="K67" s="62"/>
      <c r="M67" s="62"/>
      <c r="N67" s="42" t="s">
        <v>194</v>
      </c>
      <c r="O67" s="62" t="s">
        <v>382</v>
      </c>
      <c r="P67" s="42" t="s">
        <v>195</v>
      </c>
      <c r="Q67" s="107">
        <v>48</v>
      </c>
      <c r="R67" s="9"/>
      <c r="S67" s="136" t="s">
        <v>399</v>
      </c>
      <c r="T67" s="137"/>
      <c r="U67" s="138"/>
      <c r="V67" s="12"/>
      <c r="W67" s="9"/>
      <c r="X67" s="5"/>
      <c r="Y67" s="229"/>
      <c r="Z67" s="230"/>
      <c r="AA67" s="38" t="s">
        <v>51</v>
      </c>
      <c r="AB67" s="136"/>
      <c r="AC67" s="137"/>
      <c r="AD67" s="137"/>
      <c r="AE67" s="137"/>
      <c r="AF67" s="138"/>
      <c r="AG67" s="12"/>
    </row>
    <row r="68" spans="2:47" ht="12" customHeight="1" x14ac:dyDescent="0.25">
      <c r="B68" s="29"/>
      <c r="C68" s="5"/>
      <c r="D68" s="26"/>
      <c r="E68" s="26"/>
      <c r="F68" s="9"/>
      <c r="G68" s="9"/>
      <c r="H68" s="62"/>
      <c r="I68" s="9"/>
      <c r="J68" s="42" t="s">
        <v>356</v>
      </c>
      <c r="K68" s="62"/>
      <c r="M68" s="62"/>
      <c r="N68" s="42" t="s">
        <v>194</v>
      </c>
      <c r="O68" s="62" t="s">
        <v>382</v>
      </c>
      <c r="P68" s="42" t="s">
        <v>195</v>
      </c>
      <c r="Q68" s="107">
        <v>2880</v>
      </c>
      <c r="R68" s="9"/>
      <c r="S68" s="136" t="s">
        <v>400</v>
      </c>
      <c r="T68" s="137"/>
      <c r="U68" s="138"/>
      <c r="V68" s="56"/>
      <c r="W68" s="9"/>
      <c r="X68" s="5"/>
      <c r="Y68" s="9"/>
      <c r="Z68" s="9"/>
      <c r="AA68" s="9"/>
      <c r="AB68" s="9"/>
      <c r="AC68" s="9"/>
      <c r="AD68" s="9"/>
      <c r="AE68" s="9"/>
      <c r="AF68" s="9"/>
      <c r="AG68" s="12"/>
    </row>
    <row r="69" spans="2:47" ht="12" customHeight="1" x14ac:dyDescent="0.25">
      <c r="B69" s="29"/>
      <c r="C69" s="5"/>
      <c r="D69" s="26"/>
      <c r="E69" s="26"/>
      <c r="F69" s="9"/>
      <c r="G69" s="9"/>
      <c r="H69" s="62"/>
      <c r="I69" s="9"/>
      <c r="J69" s="130"/>
      <c r="K69" s="62"/>
      <c r="M69" s="62"/>
      <c r="N69" s="42" t="s">
        <v>194</v>
      </c>
      <c r="O69" s="62"/>
      <c r="P69" s="42" t="s">
        <v>195</v>
      </c>
      <c r="Q69" s="107"/>
      <c r="R69" s="9"/>
      <c r="S69" s="136"/>
      <c r="T69" s="137"/>
      <c r="U69" s="138"/>
      <c r="V69" s="56"/>
      <c r="W69" s="9"/>
      <c r="X69" s="139" t="s">
        <v>53</v>
      </c>
      <c r="Y69" s="140"/>
      <c r="Z69" s="140"/>
      <c r="AA69" s="140"/>
      <c r="AB69" s="141"/>
      <c r="AC69" s="139" t="s">
        <v>58</v>
      </c>
      <c r="AD69" s="140"/>
      <c r="AE69" s="140"/>
      <c r="AF69" s="140"/>
      <c r="AG69" s="141"/>
    </row>
    <row r="70" spans="2:47" ht="12" customHeight="1" x14ac:dyDescent="0.25">
      <c r="B70" s="29"/>
      <c r="C70" s="5"/>
      <c r="D70" s="26"/>
      <c r="E70" s="26"/>
      <c r="F70" s="9"/>
      <c r="G70" s="9"/>
      <c r="H70" s="62"/>
      <c r="I70" s="9"/>
      <c r="J70" s="130"/>
      <c r="K70" s="62"/>
      <c r="M70" s="62"/>
      <c r="N70" s="42" t="s">
        <v>194</v>
      </c>
      <c r="O70" s="62"/>
      <c r="P70" s="42" t="s">
        <v>195</v>
      </c>
      <c r="Q70" s="107"/>
      <c r="R70" s="9"/>
      <c r="S70" s="136"/>
      <c r="T70" s="137"/>
      <c r="U70" s="138"/>
      <c r="V70" s="56"/>
      <c r="W70" s="9"/>
      <c r="X70" s="29"/>
      <c r="Y70" s="9"/>
      <c r="Z70" s="9"/>
      <c r="AA70" s="9"/>
      <c r="AB70" s="12"/>
      <c r="AC70" s="5"/>
      <c r="AD70" s="9"/>
      <c r="AE70" s="9"/>
      <c r="AF70" s="9"/>
      <c r="AG70" s="12"/>
    </row>
    <row r="71" spans="2:47" ht="12" customHeight="1" x14ac:dyDescent="0.25">
      <c r="B71" s="29"/>
      <c r="C71" s="5"/>
      <c r="D71" s="26"/>
      <c r="E71" s="26"/>
      <c r="F71" s="9"/>
      <c r="G71" s="9"/>
      <c r="H71" s="62"/>
      <c r="I71" s="9"/>
      <c r="J71" s="130"/>
      <c r="K71" s="62"/>
      <c r="M71" s="62"/>
      <c r="N71" s="42" t="s">
        <v>194</v>
      </c>
      <c r="O71" s="62"/>
      <c r="P71" s="42" t="s">
        <v>195</v>
      </c>
      <c r="Q71" s="107"/>
      <c r="R71" s="9"/>
      <c r="S71" s="136"/>
      <c r="T71" s="137"/>
      <c r="U71" s="138"/>
      <c r="V71" s="56"/>
      <c r="W71" s="9"/>
      <c r="X71" s="29"/>
      <c r="Y71" s="92" t="s">
        <v>55</v>
      </c>
      <c r="Z71" s="9"/>
      <c r="AA71" s="92"/>
      <c r="AB71" s="104"/>
      <c r="AC71" s="124" t="s">
        <v>61</v>
      </c>
      <c r="AD71" s="9"/>
      <c r="AE71" s="136"/>
      <c r="AF71" s="138"/>
      <c r="AG71" s="12"/>
    </row>
    <row r="72" spans="2:47" ht="12" customHeight="1" x14ac:dyDescent="0.2">
      <c r="B72" s="29"/>
      <c r="C72" s="5"/>
      <c r="D72" s="26"/>
      <c r="E72" s="26"/>
      <c r="F72" s="9"/>
      <c r="G72" s="9"/>
      <c r="H72" s="62"/>
      <c r="I72" s="9"/>
      <c r="J72" s="130"/>
      <c r="K72" s="62"/>
      <c r="M72" s="62"/>
      <c r="N72" s="42" t="s">
        <v>194</v>
      </c>
      <c r="O72" s="62"/>
      <c r="P72" s="42" t="s">
        <v>195</v>
      </c>
      <c r="Q72" s="107"/>
      <c r="R72" s="9"/>
      <c r="S72" s="136"/>
      <c r="T72" s="137"/>
      <c r="U72" s="138"/>
      <c r="V72" s="56"/>
      <c r="W72" s="9"/>
      <c r="X72" s="29"/>
      <c r="Y72" s="6" t="s">
        <v>56</v>
      </c>
      <c r="Z72" s="9"/>
      <c r="AA72" s="92"/>
      <c r="AB72" s="105"/>
      <c r="AC72" s="124" t="s">
        <v>64</v>
      </c>
      <c r="AD72" s="9"/>
      <c r="AE72" s="136"/>
      <c r="AF72" s="138"/>
      <c r="AG72" s="12"/>
    </row>
    <row r="73" spans="2:47" ht="12" customHeight="1" x14ac:dyDescent="0.25">
      <c r="B73" s="29"/>
      <c r="C73" s="43"/>
      <c r="D73" s="36"/>
      <c r="E73" s="36"/>
      <c r="F73" s="25"/>
      <c r="G73" s="25"/>
      <c r="H73" s="25"/>
      <c r="I73" s="9"/>
      <c r="J73" s="9"/>
      <c r="K73" s="9"/>
      <c r="L73" s="9"/>
      <c r="M73" s="9"/>
      <c r="N73" s="25"/>
      <c r="O73" s="25"/>
      <c r="P73" s="25"/>
      <c r="Q73" s="25"/>
      <c r="R73" s="25"/>
      <c r="S73" s="36"/>
      <c r="T73" s="21"/>
      <c r="U73" s="25"/>
      <c r="V73" s="32"/>
      <c r="W73" s="9"/>
      <c r="X73" s="5"/>
      <c r="Y73" s="97" t="s">
        <v>57</v>
      </c>
      <c r="Z73" s="9"/>
      <c r="AA73" s="9"/>
      <c r="AB73" s="104"/>
      <c r="AC73" s="124" t="s">
        <v>66</v>
      </c>
      <c r="AD73" s="9"/>
      <c r="AE73" s="136"/>
      <c r="AF73" s="138"/>
      <c r="AG73" s="12"/>
    </row>
    <row r="74" spans="2:47" ht="12" customHeight="1" x14ac:dyDescent="0.25">
      <c r="B74" s="5"/>
      <c r="C74" s="9"/>
      <c r="D74" s="9"/>
      <c r="E74" s="9"/>
      <c r="F74" s="9"/>
      <c r="G74" s="9"/>
      <c r="H74" s="9"/>
      <c r="I74" s="24"/>
      <c r="J74" s="24"/>
      <c r="K74" s="24"/>
      <c r="L74" s="24"/>
      <c r="M74" s="24"/>
      <c r="N74" s="9"/>
      <c r="O74" s="9"/>
      <c r="P74" s="9"/>
      <c r="Q74" s="9"/>
      <c r="R74" s="9"/>
      <c r="S74" s="9"/>
      <c r="T74" s="24"/>
      <c r="U74" s="9"/>
      <c r="V74" s="9"/>
      <c r="W74" s="9"/>
      <c r="X74" s="5"/>
      <c r="Y74" s="9" t="s">
        <v>67</v>
      </c>
      <c r="Z74" s="9"/>
      <c r="AA74" s="241"/>
      <c r="AB74" s="242"/>
      <c r="AC74" s="5"/>
      <c r="AD74" s="9"/>
      <c r="AE74" s="9"/>
      <c r="AF74" s="9"/>
      <c r="AG74" s="12"/>
    </row>
    <row r="75" spans="2:47" ht="12" customHeight="1" x14ac:dyDescent="0.2">
      <c r="B75" s="129"/>
      <c r="C75" s="128"/>
      <c r="D75" s="128"/>
      <c r="E75" s="128"/>
      <c r="F75" s="128"/>
      <c r="G75" s="128"/>
      <c r="H75" s="128"/>
      <c r="I75" s="36"/>
      <c r="J75" s="36"/>
      <c r="K75" s="36"/>
      <c r="L75" s="36"/>
      <c r="M75" s="36"/>
      <c r="N75" s="36"/>
      <c r="O75" s="36"/>
      <c r="P75" s="36"/>
      <c r="Q75" s="36"/>
      <c r="R75" s="28"/>
      <c r="S75" s="28"/>
      <c r="T75" s="36"/>
      <c r="U75" s="36"/>
      <c r="V75" s="36"/>
      <c r="W75" s="53"/>
      <c r="X75" s="25"/>
      <c r="Y75" s="25"/>
      <c r="Z75" s="25"/>
      <c r="AA75" s="25"/>
      <c r="AB75" s="32"/>
      <c r="AC75" s="125"/>
      <c r="AD75" s="126"/>
      <c r="AE75" s="25"/>
      <c r="AF75" s="127"/>
      <c r="AG75" s="32"/>
    </row>
    <row r="76" spans="2:47" ht="3.6" customHeight="1" x14ac:dyDescent="0.25">
      <c r="B76" s="10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94"/>
      <c r="AI76" s="26"/>
      <c r="AJ76" s="26"/>
      <c r="AK76" s="93"/>
      <c r="AL76" s="93"/>
      <c r="AM76" s="93"/>
      <c r="AN76" s="93"/>
      <c r="AO76" s="26"/>
      <c r="AP76" s="26"/>
      <c r="AQ76" s="26"/>
      <c r="AR76" s="26"/>
      <c r="AS76" s="26"/>
      <c r="AT76" s="26"/>
      <c r="AU76" s="76"/>
    </row>
    <row r="77" spans="2:47" ht="12" customHeight="1" x14ac:dyDescent="0.25">
      <c r="B77" s="5"/>
      <c r="C77" s="192" t="s">
        <v>68</v>
      </c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2"/>
      <c r="AI77" s="26"/>
      <c r="AJ77" s="26"/>
      <c r="AK77" s="93"/>
      <c r="AL77" s="93"/>
      <c r="AM77" s="93"/>
      <c r="AN77" s="93"/>
      <c r="AO77" s="26"/>
      <c r="AP77" s="26"/>
      <c r="AQ77" s="26"/>
      <c r="AR77" s="26"/>
      <c r="AS77" s="26"/>
      <c r="AT77" s="26"/>
      <c r="AU77" s="76"/>
    </row>
    <row r="78" spans="2:47" ht="12" customHeight="1" x14ac:dyDescent="0.25">
      <c r="B78" s="5"/>
      <c r="C78" s="6" t="s">
        <v>69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 t="s">
        <v>70</v>
      </c>
      <c r="P78" s="9"/>
      <c r="Q78" s="9"/>
      <c r="R78" s="9"/>
      <c r="S78" s="9"/>
      <c r="T78" s="9"/>
      <c r="U78" s="9"/>
      <c r="V78" s="9"/>
      <c r="W78" s="9"/>
      <c r="X78" s="9"/>
      <c r="Y78" s="9"/>
      <c r="Z78" s="6" t="s">
        <v>71</v>
      </c>
      <c r="AA78" s="6"/>
      <c r="AB78" s="9"/>
      <c r="AC78" s="234"/>
      <c r="AD78" s="235"/>
      <c r="AE78" s="235"/>
      <c r="AF78" s="236"/>
      <c r="AG78" s="12"/>
      <c r="AI78" s="26"/>
      <c r="AJ78" s="26"/>
      <c r="AK78" s="93"/>
      <c r="AL78" s="93"/>
      <c r="AM78" s="93"/>
      <c r="AN78" s="93"/>
      <c r="AO78" s="26"/>
      <c r="AP78" s="26"/>
      <c r="AQ78" s="26"/>
      <c r="AR78" s="26"/>
      <c r="AS78" s="26"/>
      <c r="AT78" s="26"/>
      <c r="AU78" s="76"/>
    </row>
    <row r="79" spans="2:47" ht="3.6" customHeight="1" x14ac:dyDescent="0.25">
      <c r="B79" s="31"/>
      <c r="C79" s="39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32"/>
      <c r="AI79" s="26"/>
      <c r="AJ79" s="26"/>
      <c r="AK79" s="93"/>
      <c r="AL79" s="93"/>
      <c r="AM79" s="93"/>
      <c r="AN79" s="93"/>
      <c r="AO79" s="26"/>
      <c r="AP79" s="26"/>
      <c r="AQ79" s="26"/>
      <c r="AR79" s="26"/>
      <c r="AS79" s="26"/>
      <c r="AT79" s="26"/>
      <c r="AU79" s="76"/>
    </row>
    <row r="80" spans="2:47" ht="12" customHeight="1" x14ac:dyDescent="0.25">
      <c r="AI80" s="26"/>
      <c r="AJ80" s="26"/>
      <c r="AK80" s="93"/>
      <c r="AL80" s="93"/>
      <c r="AM80" s="93"/>
      <c r="AN80" s="93"/>
      <c r="AO80" s="26"/>
      <c r="AP80" s="26"/>
      <c r="AQ80" s="26"/>
      <c r="AR80" s="26"/>
      <c r="AS80" s="26"/>
      <c r="AT80" s="26"/>
      <c r="AU80" s="76"/>
    </row>
    <row r="81" spans="2:47" ht="12" customHeight="1" x14ac:dyDescent="0.25">
      <c r="AI81" s="26"/>
      <c r="AJ81" s="26"/>
      <c r="AK81" s="93"/>
      <c r="AL81" s="93"/>
      <c r="AM81" s="93"/>
      <c r="AN81" s="93"/>
      <c r="AO81" s="26"/>
      <c r="AP81" s="26"/>
      <c r="AQ81" s="26"/>
      <c r="AR81" s="26"/>
      <c r="AS81" s="26"/>
      <c r="AT81" s="26"/>
      <c r="AU81" s="76"/>
    </row>
    <row r="82" spans="2:47" ht="4.1500000000000004" customHeight="1" x14ac:dyDescent="0.25">
      <c r="AI82" s="26"/>
      <c r="AJ82" s="26"/>
      <c r="AK82" s="23"/>
      <c r="AL82" s="23"/>
      <c r="AM82" s="23"/>
      <c r="AN82" s="23"/>
      <c r="AO82" s="26"/>
      <c r="AP82" s="26"/>
      <c r="AQ82" s="26"/>
      <c r="AR82" s="26"/>
      <c r="AS82" s="26"/>
      <c r="AT82" s="26"/>
      <c r="AU82" s="26"/>
    </row>
    <row r="83" spans="2:47" ht="12" customHeight="1" x14ac:dyDescent="0.25">
      <c r="AI83" s="26"/>
      <c r="AJ83" s="26"/>
      <c r="AK83" s="23"/>
      <c r="AL83" s="23"/>
      <c r="AM83" s="23"/>
      <c r="AN83" s="23"/>
      <c r="AO83" s="26"/>
      <c r="AP83" s="26"/>
      <c r="AQ83" s="26"/>
      <c r="AR83" s="26"/>
      <c r="AS83" s="26"/>
      <c r="AT83" s="26"/>
      <c r="AU83" s="26"/>
    </row>
    <row r="84" spans="2:47" ht="12" customHeight="1" x14ac:dyDescent="0.2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</row>
    <row r="85" spans="2:47" ht="12" customHeight="1" x14ac:dyDescent="0.2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</row>
    <row r="86" spans="2:47" ht="4.1500000000000004" customHeight="1" x14ac:dyDescent="0.25">
      <c r="B86" s="9"/>
      <c r="C86" s="9"/>
      <c r="D86" s="9"/>
      <c r="E86" s="9"/>
      <c r="F86" s="9"/>
      <c r="G86" s="9"/>
      <c r="H86" s="20"/>
      <c r="I86" s="9"/>
      <c r="J86" s="9"/>
      <c r="K86" s="9"/>
      <c r="L86" s="9"/>
      <c r="M86" s="9"/>
      <c r="N86" s="9"/>
      <c r="O86" s="9"/>
      <c r="P86" s="9"/>
      <c r="Q86" s="9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</row>
    <row r="87" spans="2:47" ht="12" customHeight="1" x14ac:dyDescent="0.2">
      <c r="B87" s="9"/>
      <c r="C87" s="9"/>
      <c r="D87" s="9"/>
      <c r="E87" s="9"/>
      <c r="F87" s="9"/>
      <c r="G87" s="9"/>
      <c r="H87" s="20"/>
      <c r="I87" s="9"/>
      <c r="J87" s="9"/>
      <c r="K87" s="9"/>
      <c r="L87" s="9"/>
      <c r="M87" s="9"/>
      <c r="N87" s="9"/>
      <c r="O87" s="9"/>
      <c r="P87" s="9"/>
      <c r="Q87" s="9"/>
      <c r="U87" s="26"/>
      <c r="V87" s="26"/>
      <c r="W87" s="26"/>
      <c r="X87" s="26"/>
      <c r="Y87" s="26"/>
      <c r="Z87" s="95"/>
      <c r="AA87" s="26"/>
      <c r="AB87" s="96"/>
      <c r="AC87" s="96"/>
      <c r="AD87" s="26"/>
      <c r="AE87" s="95"/>
      <c r="AF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</row>
    <row r="88" spans="2:47" ht="12" customHeight="1" x14ac:dyDescent="0.2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U88" s="26"/>
      <c r="V88" s="26"/>
      <c r="W88" s="26"/>
      <c r="X88" s="95"/>
      <c r="Y88" s="26"/>
      <c r="Z88" s="95"/>
      <c r="AA88" s="96"/>
      <c r="AB88" s="96"/>
      <c r="AC88" s="96"/>
      <c r="AD88" s="95"/>
      <c r="AE88" s="95"/>
      <c r="AF88" s="26"/>
    </row>
    <row r="89" spans="2:47" ht="3.6" customHeight="1" x14ac:dyDescent="0.2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2:47" ht="12" customHeight="1" x14ac:dyDescent="0.2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</row>
    <row r="91" spans="2:47" ht="12" customHeight="1" x14ac:dyDescent="0.2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</row>
    <row r="92" spans="2:47" ht="12" customHeight="1" x14ac:dyDescent="0.2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3" spans="2:47" ht="4.1500000000000004" customHeight="1" x14ac:dyDescent="0.2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</row>
    <row r="94" spans="2:47" ht="4.1500000000000004" customHeight="1" x14ac:dyDescent="0.2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</row>
    <row r="95" spans="2:47" ht="12" customHeight="1" x14ac:dyDescent="0.2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2:47" ht="4.1500000000000004" customHeight="1" x14ac:dyDescent="0.2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pans="2:17" ht="12" customHeight="1" x14ac:dyDescent="0.2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2:17" ht="4.1500000000000004" customHeight="1" x14ac:dyDescent="0.2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2:17" ht="12" customHeight="1" x14ac:dyDescent="0.2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</row>
    <row r="100" spans="2:17" ht="12" customHeight="1" x14ac:dyDescent="0.2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pans="2:17" ht="12" customHeight="1" x14ac:dyDescent="0.2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250" spans="25:25" ht="12" customHeight="1" x14ac:dyDescent="0.25">
      <c r="Y250" s="131"/>
    </row>
  </sheetData>
  <sheetProtection password="EB4E" sheet="1" objects="1" scenarios="1" selectLockedCells="1"/>
  <mergeCells count="143">
    <mergeCell ref="C77:AF77"/>
    <mergeCell ref="AC78:AF78"/>
    <mergeCell ref="D36:G37"/>
    <mergeCell ref="G38:H38"/>
    <mergeCell ref="D41:G42"/>
    <mergeCell ref="G40:H40"/>
    <mergeCell ref="P34:U35"/>
    <mergeCell ref="P32:U33"/>
    <mergeCell ref="AA64:AA65"/>
    <mergeCell ref="AA60:AA61"/>
    <mergeCell ref="AA62:AA63"/>
    <mergeCell ref="Y50:AA50"/>
    <mergeCell ref="AE73:AF73"/>
    <mergeCell ref="AE62:AE63"/>
    <mergeCell ref="AF62:AF63"/>
    <mergeCell ref="AA74:AB74"/>
    <mergeCell ref="AA58:AA59"/>
    <mergeCell ref="AD62:AD63"/>
    <mergeCell ref="AE64:AE65"/>
    <mergeCell ref="S68:U68"/>
    <mergeCell ref="S67:U67"/>
    <mergeCell ref="S66:U66"/>
    <mergeCell ref="AC62:AC63"/>
    <mergeCell ref="Y49:AA49"/>
    <mergeCell ref="Y66:Z67"/>
    <mergeCell ref="Y64:Z65"/>
    <mergeCell ref="Y62:Z63"/>
    <mergeCell ref="AC58:AC59"/>
    <mergeCell ref="AF60:AF61"/>
    <mergeCell ref="AE72:AF72"/>
    <mergeCell ref="O24:V24"/>
    <mergeCell ref="AF64:AF65"/>
    <mergeCell ref="AE71:AF71"/>
    <mergeCell ref="O54:V54"/>
    <mergeCell ref="B45:W45"/>
    <mergeCell ref="G58:J58"/>
    <mergeCell ref="G57:R57"/>
    <mergeCell ref="G56:R56"/>
    <mergeCell ref="H59:J59"/>
    <mergeCell ref="AB67:AF67"/>
    <mergeCell ref="AB66:AF66"/>
    <mergeCell ref="AB64:AB65"/>
    <mergeCell ref="AB62:AB63"/>
    <mergeCell ref="AB60:AB61"/>
    <mergeCell ref="AB58:AB59"/>
    <mergeCell ref="AC64:AC65"/>
    <mergeCell ref="S65:U65"/>
    <mergeCell ref="H60:J60"/>
    <mergeCell ref="G3:AC3"/>
    <mergeCell ref="S8:V8"/>
    <mergeCell ref="R4:V4"/>
    <mergeCell ref="P8:R8"/>
    <mergeCell ref="S58:U58"/>
    <mergeCell ref="G55:J55"/>
    <mergeCell ref="N21:P21"/>
    <mergeCell ref="F11:L11"/>
    <mergeCell ref="AC12:AE12"/>
    <mergeCell ref="B6:W6"/>
    <mergeCell ref="L9:V9"/>
    <mergeCell ref="C16:E17"/>
    <mergeCell ref="AA56:AA57"/>
    <mergeCell ref="F8:O8"/>
    <mergeCell ref="Q14:V14"/>
    <mergeCell ref="Q13:V13"/>
    <mergeCell ref="Q21:V21"/>
    <mergeCell ref="F23:L23"/>
    <mergeCell ref="F22:L22"/>
    <mergeCell ref="M23:N23"/>
    <mergeCell ref="M22:N22"/>
    <mergeCell ref="K14:N14"/>
    <mergeCell ref="F14:H14"/>
    <mergeCell ref="C62:V62"/>
    <mergeCell ref="C8:E8"/>
    <mergeCell ref="C21:E21"/>
    <mergeCell ref="H54:J54"/>
    <mergeCell ref="L58:R59"/>
    <mergeCell ref="AC34:AF34"/>
    <mergeCell ref="X54:AG54"/>
    <mergeCell ref="AE4:AF4"/>
    <mergeCell ref="AI33:AP33"/>
    <mergeCell ref="X32:AG32"/>
    <mergeCell ref="X6:AG6"/>
    <mergeCell ref="F49:J49"/>
    <mergeCell ref="AJ36:AN37"/>
    <mergeCell ref="S22:V22"/>
    <mergeCell ref="B52:W52"/>
    <mergeCell ref="X47:AG47"/>
    <mergeCell ref="G34:H34"/>
    <mergeCell ref="G50:V50"/>
    <mergeCell ref="O23:V23"/>
    <mergeCell ref="P30:U31"/>
    <mergeCell ref="AB56:AD56"/>
    <mergeCell ref="H12:V12"/>
    <mergeCell ref="G25:L25"/>
    <mergeCell ref="O4:Q4"/>
    <mergeCell ref="AD64:AD65"/>
    <mergeCell ref="AE58:AE59"/>
    <mergeCell ref="AF58:AF59"/>
    <mergeCell ref="AE60:AE61"/>
    <mergeCell ref="AC9:AF9"/>
    <mergeCell ref="AD58:AD59"/>
    <mergeCell ref="AC60:AC61"/>
    <mergeCell ref="AD60:AD61"/>
    <mergeCell ref="G18:V19"/>
    <mergeCell ref="F16:V17"/>
    <mergeCell ref="F21:L21"/>
    <mergeCell ref="G33:H33"/>
    <mergeCell ref="C27:I27"/>
    <mergeCell ref="AC21:AF21"/>
    <mergeCell ref="AC20:AF20"/>
    <mergeCell ref="AC19:AF19"/>
    <mergeCell ref="P22:R22"/>
    <mergeCell ref="G20:V20"/>
    <mergeCell ref="Y60:Z61"/>
    <mergeCell ref="Y58:Z59"/>
    <mergeCell ref="AC35:AF35"/>
    <mergeCell ref="AF56:AF57"/>
    <mergeCell ref="AE56:AE57"/>
    <mergeCell ref="H64:J64"/>
    <mergeCell ref="S72:U72"/>
    <mergeCell ref="X69:AB69"/>
    <mergeCell ref="AC69:AG69"/>
    <mergeCell ref="K63:K64"/>
    <mergeCell ref="O14:P14"/>
    <mergeCell ref="F13:G13"/>
    <mergeCell ref="M13:O13"/>
    <mergeCell ref="H13:L13"/>
    <mergeCell ref="S69:U69"/>
    <mergeCell ref="S70:U70"/>
    <mergeCell ref="S71:U71"/>
    <mergeCell ref="Q47:V49"/>
    <mergeCell ref="L27:V27"/>
    <mergeCell ref="M41:O42"/>
    <mergeCell ref="M39:O40"/>
    <mergeCell ref="M37:O38"/>
    <mergeCell ref="M34:O35"/>
    <mergeCell ref="M32:O33"/>
    <mergeCell ref="M30:O31"/>
    <mergeCell ref="F24:L24"/>
    <mergeCell ref="M24:N24"/>
    <mergeCell ref="P37:U38"/>
    <mergeCell ref="P39:U40"/>
    <mergeCell ref="P41:U42"/>
  </mergeCells>
  <conditionalFormatting sqref="S8 H54 G55:G56 G58 AE26:AE27 AE23:AE24 AF38 H30:H32 G33:G34 F67 F65 AC9 H37 R4:S4 U4:V4 AE14 AE16">
    <cfRule type="containsBlanks" dxfId="15" priority="7">
      <formula>LEN(TRIM(F4))=0</formula>
    </cfRule>
  </conditionalFormatting>
  <conditionalFormatting sqref="H42">
    <cfRule type="containsBlanks" dxfId="14" priority="3">
      <formula>LEN(TRIM(H42))=0</formula>
    </cfRule>
  </conditionalFormatting>
  <conditionalFormatting sqref="H59">
    <cfRule type="containsBlanks" dxfId="13" priority="2">
      <formula>LEN(TRIM(H59))=0</formula>
    </cfRule>
  </conditionalFormatting>
  <conditionalFormatting sqref="H60">
    <cfRule type="containsBlanks" dxfId="12" priority="1">
      <formula>LEN(TRIM(H60))=0</formula>
    </cfRule>
  </conditionalFormatting>
  <dataValidations count="8">
    <dataValidation type="list" allowBlank="1" showInputMessage="1" showErrorMessage="1" error="Please select a valid option." sqref="J58:K58 J55:K55 H54 F67 H30:H32 AF38 AE26:AE27 F65 H37 H42 H59:H60 G55:H55 G58:H58 S58 U58 AE14 AE16" xr:uid="{00000000-0002-0000-0000-000000000000}">
      <formula1>YesNo</formula1>
    </dataValidation>
    <dataValidation type="list" allowBlank="1" showInputMessage="1" showErrorMessage="1" error="Please select a valid option." sqref="G56" xr:uid="{00000000-0002-0000-0000-000001000000}">
      <formula1>ProductExemption</formula1>
    </dataValidation>
    <dataValidation type="list" allowBlank="1" showInputMessage="1" showErrorMessage="1" error="Please select a valid option." sqref="G33:H33" xr:uid="{00000000-0002-0000-0000-000002000000}">
      <formula1>ProductType</formula1>
    </dataValidation>
    <dataValidation type="list" allowBlank="1" showInputMessage="1" showErrorMessage="1" error="Please select a valid option." sqref="G34:H34" xr:uid="{00000000-0002-0000-0000-000003000000}">
      <formula1>ItemType</formula1>
    </dataValidation>
    <dataValidation type="list" allowBlank="1" showInputMessage="1" showErrorMessage="1" error="Please select a valid option." sqref="AE23:AE24" xr:uid="{00000000-0002-0000-0000-000004000000}">
      <formula1>YesNoSpecial</formula1>
    </dataValidation>
    <dataValidation type="list" allowBlank="1" showInputMessage="1" showErrorMessage="1" error="Please select a valid option." sqref="AC9" xr:uid="{00000000-0002-0000-0000-000005000000}">
      <formula1>TemperatureRanges</formula1>
    </dataValidation>
    <dataValidation type="list" allowBlank="1" showInputMessage="1" showErrorMessage="1" error="Please select a valid option." sqref="R4:S4 U4:V4" xr:uid="{00000000-0002-0000-0000-000006000000}">
      <formula1>ProductClassification</formula1>
    </dataValidation>
    <dataValidation type="list" allowBlank="1" showInputMessage="1" showErrorMessage="1" error="Please select a valid option." sqref="S8 U8:V8" xr:uid="{00000000-0002-0000-0000-000007000000}">
      <formula1>Application</formula1>
    </dataValidation>
  </dataValidations>
  <printOptions horizontalCentered="1" verticalCentered="1"/>
  <pageMargins left="0.45" right="0.45" top="0.75" bottom="0.25" header="0.3" footer="0.05"/>
  <pageSetup scale="60" orientation="landscape" r:id="rId1"/>
  <headerFooter scaleWithDoc="0">
    <oddHeader>&amp;L&amp;G&amp;C&amp;"Arial,Bold"&amp;14&amp;K0000FFStandard Pharmaceutical Product Information (Rx Product Only)</oddHead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/>
    <pageSetUpPr autoPageBreaks="0" fitToPage="1"/>
  </sheetPr>
  <dimension ref="B1:AQ74"/>
  <sheetViews>
    <sheetView showGridLines="0" showRowColHeaders="0" zoomScaleNormal="100" workbookViewId="0">
      <pane ySplit="1" topLeftCell="A50" activePane="bottomLeft" state="frozen"/>
      <selection activeCell="A2" sqref="A2"/>
      <selection pane="bottomLeft" activeCell="U55" sqref="U55:V55"/>
    </sheetView>
  </sheetViews>
  <sheetFormatPr defaultColWidth="8.85546875" defaultRowHeight="12" customHeight="1" x14ac:dyDescent="0.25"/>
  <cols>
    <col min="1" max="1" width="2.7109375" style="7" customWidth="1"/>
    <col min="2" max="2" width="1" style="7" customWidth="1"/>
    <col min="3" max="3" width="1.7109375" style="7" customWidth="1"/>
    <col min="4" max="4" width="3.7109375" style="7" customWidth="1"/>
    <col min="5" max="5" width="5.42578125" style="7" customWidth="1"/>
    <col min="6" max="6" width="6.7109375" style="7" customWidth="1"/>
    <col min="7" max="8" width="3.7109375" style="7" customWidth="1"/>
    <col min="9" max="10" width="6.7109375" style="7" customWidth="1"/>
    <col min="11" max="11" width="14.85546875" style="7" customWidth="1"/>
    <col min="12" max="12" width="10.7109375" style="7" customWidth="1"/>
    <col min="13" max="14" width="1" style="7" customWidth="1"/>
    <col min="15" max="15" width="1.7109375" style="7" customWidth="1"/>
    <col min="16" max="16" width="3.7109375" style="7" customWidth="1"/>
    <col min="17" max="17" width="18.85546875" style="7" customWidth="1"/>
    <col min="18" max="18" width="9.7109375" style="7" customWidth="1"/>
    <col min="19" max="19" width="1.7109375" style="7" customWidth="1"/>
    <col min="20" max="20" width="3.7109375" style="7" customWidth="1"/>
    <col min="21" max="21" width="10.7109375" style="7" customWidth="1"/>
    <col min="22" max="22" width="3.7109375" style="7" customWidth="1"/>
    <col min="23" max="23" width="4.7109375" style="7" customWidth="1"/>
    <col min="24" max="24" width="3.7109375" style="7" customWidth="1"/>
    <col min="25" max="25" width="5.85546875" style="7" customWidth="1"/>
    <col min="26" max="26" width="3.7109375" style="7" customWidth="1"/>
    <col min="27" max="27" width="7.7109375" style="7" customWidth="1"/>
    <col min="28" max="28" width="10.28515625" style="7" customWidth="1"/>
    <col min="29" max="30" width="1" style="7" customWidth="1"/>
    <col min="31" max="16384" width="8.85546875" style="7"/>
  </cols>
  <sheetData>
    <row r="1" spans="2:30" ht="45" customHeight="1" x14ac:dyDescent="0.3"/>
    <row r="3" spans="2:30" ht="24" customHeight="1" x14ac:dyDescent="0.3">
      <c r="C3" s="210" t="s">
        <v>176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</row>
    <row r="4" spans="2:30" ht="12" customHeight="1" x14ac:dyDescent="0.3">
      <c r="C4" s="271" t="s">
        <v>178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</row>
    <row r="5" spans="2:30" ht="12" customHeight="1" x14ac:dyDescent="0.3">
      <c r="B5" s="139" t="s">
        <v>73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1"/>
    </row>
    <row r="6" spans="2:30" ht="4.1500000000000004" customHeight="1" x14ac:dyDescent="0.3">
      <c r="B6" s="10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</row>
    <row r="7" spans="2:30" ht="12" customHeight="1" x14ac:dyDescent="0.3">
      <c r="B7" s="5"/>
      <c r="C7" s="9" t="s">
        <v>74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2"/>
    </row>
    <row r="8" spans="2:30" ht="12" customHeight="1" x14ac:dyDescent="0.3">
      <c r="B8" s="5"/>
      <c r="C8" s="9"/>
      <c r="D8" s="9" t="s">
        <v>190</v>
      </c>
      <c r="E8" s="9"/>
      <c r="F8" s="9"/>
      <c r="G8" s="9"/>
      <c r="H8" s="9"/>
      <c r="I8" s="9"/>
      <c r="J8" s="9"/>
      <c r="K8" s="26"/>
      <c r="L8" s="101" t="s">
        <v>240</v>
      </c>
      <c r="M8" s="26"/>
      <c r="N8" s="9"/>
      <c r="O8" s="276" t="s">
        <v>315</v>
      </c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8"/>
      <c r="AD8" s="12"/>
    </row>
    <row r="9" spans="2:30" ht="12" customHeight="1" x14ac:dyDescent="0.3">
      <c r="B9" s="5"/>
      <c r="C9" s="9"/>
      <c r="D9" s="9" t="s">
        <v>189</v>
      </c>
      <c r="E9" s="9"/>
      <c r="F9" s="9"/>
      <c r="G9" s="9"/>
      <c r="H9" s="9"/>
      <c r="I9" s="9"/>
      <c r="J9" s="9"/>
      <c r="K9" s="26"/>
      <c r="L9" s="9"/>
      <c r="M9" s="26"/>
      <c r="N9" s="9"/>
      <c r="O9" s="10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11"/>
      <c r="AD9" s="12"/>
    </row>
    <row r="10" spans="2:30" ht="12" customHeight="1" x14ac:dyDescent="0.3">
      <c r="B10" s="5"/>
      <c r="C10" s="9"/>
      <c r="D10" s="9"/>
      <c r="E10" s="73" t="s">
        <v>312</v>
      </c>
      <c r="F10" s="9"/>
      <c r="G10" s="9"/>
      <c r="H10" s="9"/>
      <c r="I10" s="9"/>
      <c r="J10" s="9"/>
      <c r="K10" s="26"/>
      <c r="L10" s="135" t="s">
        <v>240</v>
      </c>
      <c r="M10" s="26"/>
      <c r="N10" s="9"/>
      <c r="O10" s="5"/>
      <c r="P10" s="62"/>
      <c r="Q10" s="9" t="s">
        <v>98</v>
      </c>
      <c r="R10" s="9"/>
      <c r="S10" s="9"/>
      <c r="T10" s="62"/>
      <c r="U10" s="9" t="s">
        <v>101</v>
      </c>
      <c r="V10" s="9"/>
      <c r="W10" s="9"/>
      <c r="X10" s="9"/>
      <c r="Y10" s="9"/>
      <c r="Z10" s="9"/>
      <c r="AA10" s="9"/>
      <c r="AB10" s="9"/>
      <c r="AC10" s="12"/>
      <c r="AD10" s="12"/>
    </row>
    <row r="11" spans="2:30" ht="12" customHeight="1" x14ac:dyDescent="0.25">
      <c r="B11" s="5"/>
      <c r="C11" s="9"/>
      <c r="D11" s="9"/>
      <c r="E11" s="73" t="s">
        <v>313</v>
      </c>
      <c r="F11" s="9"/>
      <c r="G11" s="9"/>
      <c r="H11" s="9"/>
      <c r="I11" s="9"/>
      <c r="J11" s="9"/>
      <c r="K11" s="26"/>
      <c r="L11" s="135" t="s">
        <v>240</v>
      </c>
      <c r="M11" s="26"/>
      <c r="N11" s="9"/>
      <c r="O11" s="5"/>
      <c r="P11" s="62"/>
      <c r="Q11" s="9" t="s">
        <v>99</v>
      </c>
      <c r="R11" s="9"/>
      <c r="S11" s="9"/>
      <c r="T11" s="62"/>
      <c r="U11" s="9" t="s">
        <v>102</v>
      </c>
      <c r="V11" s="9"/>
      <c r="W11" s="9"/>
      <c r="X11" s="9"/>
      <c r="Y11" s="9"/>
      <c r="Z11" s="9"/>
      <c r="AA11" s="9"/>
      <c r="AB11" s="9"/>
      <c r="AC11" s="12"/>
      <c r="AD11" s="12"/>
    </row>
    <row r="12" spans="2:30" ht="12" customHeight="1" x14ac:dyDescent="0.25">
      <c r="B12" s="5"/>
      <c r="C12" s="9"/>
      <c r="D12" s="9"/>
      <c r="E12" s="73" t="s">
        <v>314</v>
      </c>
      <c r="F12" s="9"/>
      <c r="G12" s="9"/>
      <c r="H12" s="9"/>
      <c r="I12" s="9"/>
      <c r="J12" s="9"/>
      <c r="K12" s="26"/>
      <c r="L12" s="135" t="s">
        <v>240</v>
      </c>
      <c r="M12" s="26"/>
      <c r="N12" s="9"/>
      <c r="O12" s="5"/>
      <c r="P12" s="62"/>
      <c r="Q12" s="9" t="s">
        <v>100</v>
      </c>
      <c r="R12" s="9"/>
      <c r="S12" s="9"/>
      <c r="T12" s="62"/>
      <c r="U12" s="9" t="s">
        <v>316</v>
      </c>
      <c r="V12" s="9"/>
      <c r="W12" s="9"/>
      <c r="X12" s="9"/>
      <c r="Y12" s="9"/>
      <c r="Z12" s="9"/>
      <c r="AA12" s="9"/>
      <c r="AB12" s="9"/>
      <c r="AC12" s="12"/>
      <c r="AD12" s="12"/>
    </row>
    <row r="13" spans="2:30" ht="12" customHeight="1" x14ac:dyDescent="0.25">
      <c r="B13" s="5"/>
      <c r="C13" s="9"/>
      <c r="D13" s="9"/>
      <c r="E13" s="75"/>
      <c r="F13" s="9"/>
      <c r="G13" s="9"/>
      <c r="H13" s="9"/>
      <c r="I13" s="9"/>
      <c r="J13" s="9"/>
      <c r="K13" s="26"/>
      <c r="L13" s="26"/>
      <c r="M13" s="26"/>
      <c r="N13" s="9"/>
      <c r="O13" s="5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12"/>
      <c r="AD13" s="13"/>
    </row>
    <row r="14" spans="2:30" ht="12" customHeight="1" x14ac:dyDescent="0.25">
      <c r="B14" s="5"/>
      <c r="C14" s="9"/>
      <c r="D14" s="9" t="s">
        <v>191</v>
      </c>
      <c r="E14" s="9"/>
      <c r="F14" s="9"/>
      <c r="G14" s="9"/>
      <c r="H14" s="9"/>
      <c r="I14" s="9"/>
      <c r="J14" s="9"/>
      <c r="K14" s="26"/>
      <c r="L14" s="135" t="s">
        <v>240</v>
      </c>
      <c r="M14" s="26"/>
      <c r="N14" s="9"/>
      <c r="O14" s="5"/>
      <c r="P14" s="62"/>
      <c r="Q14" s="9" t="s">
        <v>188</v>
      </c>
      <c r="R14" s="9"/>
      <c r="S14" s="9"/>
      <c r="T14" s="9"/>
      <c r="U14" s="194"/>
      <c r="V14" s="216"/>
      <c r="W14" s="9"/>
      <c r="X14" s="9"/>
      <c r="Y14" s="9"/>
      <c r="Z14" s="9"/>
      <c r="AA14" s="9"/>
      <c r="AB14" s="9"/>
      <c r="AC14" s="123"/>
      <c r="AD14" s="12"/>
    </row>
    <row r="15" spans="2:30" ht="12" customHeight="1" x14ac:dyDescent="0.25">
      <c r="B15" s="5"/>
      <c r="C15" s="9"/>
      <c r="D15" s="9" t="s">
        <v>192</v>
      </c>
      <c r="E15" s="9"/>
      <c r="F15" s="9"/>
      <c r="G15" s="9"/>
      <c r="H15" s="9"/>
      <c r="I15" s="9"/>
      <c r="J15" s="9"/>
      <c r="K15" s="26"/>
      <c r="L15" s="135" t="s">
        <v>240</v>
      </c>
      <c r="M15" s="26"/>
      <c r="N15" s="9" t="s">
        <v>4</v>
      </c>
      <c r="O15" s="5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2"/>
      <c r="AD15" s="12"/>
    </row>
    <row r="16" spans="2:30" ht="12" customHeight="1" x14ac:dyDescent="0.25">
      <c r="B16" s="5"/>
      <c r="C16" s="9"/>
      <c r="D16" s="9" t="s">
        <v>4</v>
      </c>
      <c r="E16" s="9"/>
      <c r="F16" s="9" t="s">
        <v>77</v>
      </c>
      <c r="G16" s="9"/>
      <c r="H16" s="9"/>
      <c r="I16" s="9"/>
      <c r="J16" s="9"/>
      <c r="K16" s="26"/>
      <c r="L16" s="26"/>
      <c r="M16" s="26"/>
      <c r="N16" s="9"/>
      <c r="O16" s="5"/>
      <c r="P16" s="9" t="s">
        <v>297</v>
      </c>
      <c r="Q16" s="9"/>
      <c r="R16" s="9"/>
      <c r="S16" s="9"/>
      <c r="T16" s="9"/>
      <c r="U16" s="135" t="s">
        <v>240</v>
      </c>
      <c r="V16" s="26"/>
      <c r="X16" s="9"/>
      <c r="Y16" s="9"/>
      <c r="Z16" s="9"/>
      <c r="AC16" s="12"/>
      <c r="AD16" s="12"/>
    </row>
    <row r="17" spans="2:41" ht="12" customHeight="1" x14ac:dyDescent="0.25">
      <c r="B17" s="5"/>
      <c r="C17" s="9"/>
      <c r="D17" s="9" t="s">
        <v>193</v>
      </c>
      <c r="E17" s="9"/>
      <c r="F17" s="9"/>
      <c r="G17" s="9"/>
      <c r="H17" s="9"/>
      <c r="I17" s="9"/>
      <c r="J17" s="9"/>
      <c r="K17" s="26"/>
      <c r="L17" s="135" t="s">
        <v>240</v>
      </c>
      <c r="M17" s="26"/>
      <c r="N17" s="9"/>
      <c r="O17" s="5"/>
      <c r="P17" s="26"/>
      <c r="Q17" s="73" t="s">
        <v>298</v>
      </c>
      <c r="R17" s="26"/>
      <c r="S17" s="26"/>
      <c r="T17" s="26"/>
      <c r="U17" s="178"/>
      <c r="V17" s="178"/>
      <c r="W17" s="178"/>
      <c r="X17" s="178"/>
      <c r="Y17" s="178"/>
      <c r="Z17" s="178"/>
      <c r="AA17" s="178"/>
      <c r="AB17" s="178"/>
      <c r="AC17" s="12"/>
      <c r="AD17" s="12"/>
    </row>
    <row r="18" spans="2:41" ht="4.1500000000000004" customHeight="1" x14ac:dyDescent="0.25">
      <c r="B18" s="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5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12"/>
      <c r="AD18" s="12"/>
    </row>
    <row r="19" spans="2:41" s="9" customFormat="1" ht="12" customHeight="1" x14ac:dyDescent="0.25">
      <c r="B19" s="5"/>
      <c r="C19" s="9" t="s">
        <v>344</v>
      </c>
      <c r="K19" s="26"/>
      <c r="L19" s="135" t="s">
        <v>240</v>
      </c>
      <c r="M19" s="26"/>
      <c r="O19" s="31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32"/>
      <c r="AD19" s="12"/>
    </row>
    <row r="20" spans="2:41" ht="12" customHeight="1" x14ac:dyDescent="0.25">
      <c r="B20" s="5"/>
      <c r="C20" s="9"/>
      <c r="D20" s="9" t="s">
        <v>345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75"/>
      <c r="V20" s="9"/>
      <c r="W20" s="9"/>
      <c r="X20" s="9"/>
      <c r="Y20" s="9"/>
      <c r="Z20" s="9"/>
      <c r="AA20" s="9"/>
      <c r="AB20" s="9"/>
      <c r="AC20" s="9"/>
      <c r="AD20" s="12"/>
    </row>
    <row r="21" spans="2:41" ht="12" customHeight="1" x14ac:dyDescent="0.25">
      <c r="B21" s="5"/>
      <c r="C21" s="9"/>
      <c r="D21" s="9" t="s">
        <v>348</v>
      </c>
      <c r="E21" s="9"/>
      <c r="F21" s="9"/>
      <c r="G21" s="9"/>
      <c r="H21" s="9"/>
      <c r="I21" s="9"/>
      <c r="J21" s="136"/>
      <c r="K21" s="183"/>
      <c r="L21" s="206"/>
      <c r="M21" s="9"/>
      <c r="N21" s="9"/>
      <c r="AD21" s="12"/>
    </row>
    <row r="22" spans="2:41" ht="12" customHeight="1" x14ac:dyDescent="0.25">
      <c r="B22" s="5"/>
      <c r="C22" s="9"/>
      <c r="D22" s="9" t="s">
        <v>349</v>
      </c>
      <c r="E22" s="9"/>
      <c r="F22" s="9"/>
      <c r="G22" s="9"/>
      <c r="H22" s="9"/>
      <c r="I22" s="9"/>
      <c r="J22" s="136"/>
      <c r="K22" s="183"/>
      <c r="L22" s="205"/>
      <c r="M22" s="9"/>
      <c r="N22" s="9"/>
      <c r="O22" s="193" t="s">
        <v>75</v>
      </c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2"/>
    </row>
    <row r="23" spans="2:41" ht="12" customHeight="1" x14ac:dyDescent="0.25">
      <c r="B23" s="5"/>
      <c r="C23" s="9"/>
      <c r="D23" s="9" t="s">
        <v>350</v>
      </c>
      <c r="E23" s="9"/>
      <c r="F23" s="9"/>
      <c r="G23" s="9"/>
      <c r="H23" s="9"/>
      <c r="I23" s="9"/>
      <c r="J23" s="136"/>
      <c r="K23" s="183"/>
      <c r="L23" s="205"/>
      <c r="M23" s="9"/>
      <c r="N23" s="9"/>
      <c r="O23" s="80" t="s">
        <v>76</v>
      </c>
      <c r="P23" s="81"/>
      <c r="Q23" s="21"/>
      <c r="R23" s="21"/>
      <c r="S23" s="21"/>
      <c r="T23" s="136"/>
      <c r="U23" s="137"/>
      <c r="V23" s="137"/>
      <c r="W23" s="137"/>
      <c r="X23" s="137"/>
      <c r="Y23" s="137"/>
      <c r="Z23" s="137"/>
      <c r="AA23" s="137"/>
      <c r="AB23" s="137"/>
      <c r="AC23" s="138"/>
      <c r="AD23" s="12"/>
    </row>
    <row r="24" spans="2:41" ht="12" customHeight="1" x14ac:dyDescent="0.25">
      <c r="B24" s="5"/>
      <c r="C24" s="9"/>
      <c r="D24" s="9" t="s">
        <v>346</v>
      </c>
      <c r="E24" s="9"/>
      <c r="F24" s="9"/>
      <c r="G24" s="9"/>
      <c r="H24" s="9"/>
      <c r="I24" s="9"/>
      <c r="J24" s="136"/>
      <c r="K24" s="183"/>
      <c r="L24" s="205"/>
      <c r="M24" s="9"/>
      <c r="N24" s="9"/>
      <c r="O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2"/>
    </row>
    <row r="25" spans="2:41" ht="12" customHeight="1" x14ac:dyDescent="0.25">
      <c r="B25" s="5"/>
      <c r="C25" s="9"/>
      <c r="D25" s="9" t="s">
        <v>347</v>
      </c>
      <c r="E25" s="9"/>
      <c r="F25" s="9"/>
      <c r="G25" s="9"/>
      <c r="H25" s="9"/>
      <c r="I25" s="9"/>
      <c r="J25" s="9"/>
      <c r="K25" s="9"/>
      <c r="L25" s="135" t="s">
        <v>240</v>
      </c>
      <c r="M25" s="9"/>
      <c r="N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2"/>
    </row>
    <row r="26" spans="2:41" ht="3.6" customHeight="1" x14ac:dyDescent="0.25">
      <c r="B26" s="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2"/>
    </row>
    <row r="27" spans="2:41" ht="12" customHeight="1" x14ac:dyDescent="0.25">
      <c r="B27" s="5"/>
      <c r="C27" s="9" t="s">
        <v>352</v>
      </c>
      <c r="J27" s="9"/>
      <c r="K27" s="9"/>
      <c r="L27" s="9"/>
      <c r="M27" s="9"/>
      <c r="N27" s="139" t="s">
        <v>90</v>
      </c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1"/>
    </row>
    <row r="28" spans="2:41" ht="12" customHeight="1" x14ac:dyDescent="0.25">
      <c r="B28" s="5"/>
      <c r="C28" s="9"/>
      <c r="D28" s="62"/>
      <c r="E28" s="9" t="s">
        <v>91</v>
      </c>
      <c r="J28" s="9"/>
      <c r="K28" s="9"/>
      <c r="L28" s="9"/>
      <c r="M28" s="41"/>
      <c r="N28" s="10"/>
      <c r="O28" s="24" t="s">
        <v>93</v>
      </c>
      <c r="P28" s="24"/>
      <c r="Q28" s="24"/>
      <c r="R28" s="24"/>
      <c r="S28" s="24"/>
      <c r="T28" s="24"/>
      <c r="U28" s="212" t="s">
        <v>240</v>
      </c>
      <c r="V28" s="212"/>
      <c r="W28" s="24"/>
      <c r="X28" s="24"/>
      <c r="Y28" s="24"/>
      <c r="Z28" s="24"/>
      <c r="AA28" s="24"/>
      <c r="AB28" s="24"/>
      <c r="AC28" s="24"/>
      <c r="AD28" s="12"/>
      <c r="AF28" s="9"/>
      <c r="AG28" s="22"/>
      <c r="AH28" s="22"/>
      <c r="AI28" s="22"/>
    </row>
    <row r="29" spans="2:41" ht="12" customHeight="1" x14ac:dyDescent="0.25">
      <c r="B29" s="5"/>
      <c r="C29" s="9"/>
      <c r="D29" s="62"/>
      <c r="E29" s="9" t="s">
        <v>92</v>
      </c>
      <c r="J29" s="9"/>
      <c r="K29" s="9"/>
      <c r="L29" s="9"/>
      <c r="M29" s="41"/>
      <c r="N29" s="5"/>
      <c r="O29" s="9"/>
      <c r="P29" s="9" t="s">
        <v>184</v>
      </c>
      <c r="Q29" s="9"/>
      <c r="R29" s="9"/>
      <c r="S29" s="9"/>
      <c r="T29" s="9"/>
      <c r="U29" s="279"/>
      <c r="V29" s="279"/>
      <c r="W29" s="9"/>
      <c r="X29" s="9"/>
      <c r="Y29" s="20"/>
      <c r="Z29" s="9"/>
      <c r="AA29" s="9"/>
      <c r="AB29" s="9"/>
      <c r="AC29" s="20"/>
      <c r="AD29" s="12"/>
      <c r="AF29" s="9"/>
      <c r="AG29" s="115"/>
      <c r="AH29" s="115"/>
      <c r="AI29" s="115"/>
    </row>
    <row r="30" spans="2:41" ht="12" customHeight="1" x14ac:dyDescent="0.25">
      <c r="B30" s="5"/>
      <c r="C30" s="9"/>
      <c r="D30" s="62"/>
      <c r="E30" s="9" t="s">
        <v>94</v>
      </c>
      <c r="J30" s="9"/>
      <c r="K30" s="9"/>
      <c r="L30" s="9"/>
      <c r="M30" s="41"/>
      <c r="N30" s="5"/>
      <c r="O30" s="9"/>
      <c r="P30" s="9"/>
      <c r="Q30" s="9" t="s">
        <v>96</v>
      </c>
      <c r="R30" s="9"/>
      <c r="S30" s="9"/>
      <c r="T30" s="16"/>
      <c r="U30" s="136"/>
      <c r="V30" s="183"/>
      <c r="W30" s="183"/>
      <c r="X30" s="183"/>
      <c r="Y30" s="183"/>
      <c r="Z30" s="183"/>
      <c r="AA30" s="183"/>
      <c r="AB30" s="183"/>
      <c r="AC30" s="206"/>
      <c r="AD30" s="12"/>
      <c r="AF30" s="9"/>
      <c r="AG30" s="115"/>
      <c r="AH30" s="115"/>
      <c r="AI30" s="115"/>
    </row>
    <row r="31" spans="2:41" ht="3.6" customHeight="1" x14ac:dyDescent="0.25">
      <c r="B31" s="5"/>
      <c r="J31" s="9"/>
      <c r="K31" s="9"/>
      <c r="L31" s="9"/>
      <c r="M31" s="9"/>
      <c r="N31" s="5"/>
      <c r="O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12"/>
      <c r="AE31" s="5"/>
      <c r="AO31" s="9"/>
    </row>
    <row r="32" spans="2:41" ht="12" customHeight="1" x14ac:dyDescent="0.25">
      <c r="B32" s="5"/>
      <c r="C32" s="9" t="s">
        <v>78</v>
      </c>
      <c r="D32" s="9"/>
      <c r="E32" s="9"/>
      <c r="F32" s="9"/>
      <c r="G32" s="26"/>
      <c r="H32" s="26"/>
      <c r="I32" s="135" t="s">
        <v>240</v>
      </c>
      <c r="J32" s="9"/>
      <c r="K32" s="9"/>
      <c r="L32" s="9"/>
      <c r="M32" s="9"/>
      <c r="N32" s="5" t="s">
        <v>4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12"/>
      <c r="AE32" s="5"/>
      <c r="AJ32" s="9"/>
      <c r="AO32" s="9"/>
    </row>
    <row r="33" spans="2:43" ht="12" customHeight="1" x14ac:dyDescent="0.25">
      <c r="B33" s="5"/>
      <c r="D33" s="9" t="s">
        <v>79</v>
      </c>
      <c r="E33" s="9"/>
      <c r="F33" s="9"/>
      <c r="G33" s="136"/>
      <c r="H33" s="183"/>
      <c r="I33" s="206"/>
      <c r="J33" s="9"/>
      <c r="K33" s="9"/>
      <c r="L33" s="9"/>
      <c r="M33" s="9"/>
      <c r="N33" s="5"/>
      <c r="O33" s="9" t="s">
        <v>97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12"/>
      <c r="AO33" s="9"/>
    </row>
    <row r="34" spans="2:43" ht="12" customHeight="1" x14ac:dyDescent="0.25">
      <c r="B34" s="5"/>
      <c r="C34" s="9" t="s">
        <v>80</v>
      </c>
      <c r="D34" s="9"/>
      <c r="E34" s="9"/>
      <c r="F34" s="9"/>
      <c r="G34" s="8"/>
      <c r="H34" s="8"/>
      <c r="I34" s="135" t="s">
        <v>240</v>
      </c>
      <c r="J34" s="9"/>
      <c r="K34" s="9"/>
      <c r="L34" s="9"/>
      <c r="M34" s="9"/>
      <c r="N34" s="5"/>
      <c r="O34" s="188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90"/>
      <c r="AD34" s="12"/>
      <c r="AO34" s="9"/>
    </row>
    <row r="35" spans="2:43" ht="12" customHeight="1" x14ac:dyDescent="0.25">
      <c r="B35" s="5"/>
      <c r="C35" s="9" t="s">
        <v>185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5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30"/>
      <c r="AO35" s="9"/>
    </row>
    <row r="36" spans="2:43" ht="12" customHeight="1" x14ac:dyDescent="0.25">
      <c r="B36" s="5"/>
      <c r="C36" s="9"/>
      <c r="D36" s="194" t="s">
        <v>240</v>
      </c>
      <c r="E36" s="216"/>
      <c r="F36" s="9" t="s">
        <v>207</v>
      </c>
      <c r="G36" s="9"/>
      <c r="H36" s="9"/>
      <c r="I36" s="9"/>
      <c r="J36" s="9"/>
      <c r="K36" s="9"/>
      <c r="L36" s="9"/>
      <c r="M36" s="9"/>
      <c r="N36" s="5"/>
      <c r="O36" s="6" t="s">
        <v>155</v>
      </c>
      <c r="P36" s="6"/>
      <c r="Q36" s="101" t="s">
        <v>240</v>
      </c>
      <c r="R36" s="82"/>
      <c r="S36" s="82"/>
      <c r="T36" s="82"/>
      <c r="U36" s="9"/>
      <c r="V36" s="82"/>
      <c r="W36" s="82"/>
      <c r="X36" s="82"/>
      <c r="Y36" s="82"/>
      <c r="Z36" s="82"/>
      <c r="AA36" s="82"/>
      <c r="AB36" s="82"/>
      <c r="AC36" s="82"/>
      <c r="AD36" s="12"/>
      <c r="AF36" s="9"/>
      <c r="AO36" s="9"/>
    </row>
    <row r="37" spans="2:43" ht="12" customHeight="1" x14ac:dyDescent="0.25">
      <c r="B37" s="5"/>
      <c r="C37" s="9"/>
      <c r="D37" s="62"/>
      <c r="E37" s="9" t="s">
        <v>81</v>
      </c>
      <c r="F37" s="9"/>
      <c r="G37" s="9"/>
      <c r="H37" s="9"/>
      <c r="I37" s="9"/>
      <c r="J37" s="9"/>
      <c r="K37" s="9"/>
      <c r="L37" s="9"/>
      <c r="M37" s="9"/>
      <c r="N37" s="5"/>
      <c r="Q37" s="9" t="s">
        <v>157</v>
      </c>
      <c r="R37" s="9"/>
      <c r="S37" s="9"/>
      <c r="T37" s="188"/>
      <c r="U37" s="189"/>
      <c r="V37" s="189"/>
      <c r="W37" s="190"/>
      <c r="X37" s="9"/>
      <c r="Y37" s="98" t="s">
        <v>138</v>
      </c>
      <c r="Z37" s="9"/>
      <c r="AA37" s="188"/>
      <c r="AB37" s="189"/>
      <c r="AC37" s="190"/>
      <c r="AD37" s="12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</row>
    <row r="38" spans="2:43" ht="12" customHeight="1" x14ac:dyDescent="0.25">
      <c r="B38" s="5"/>
      <c r="C38" s="9"/>
      <c r="D38" s="62"/>
      <c r="E38" s="9" t="s">
        <v>82</v>
      </c>
      <c r="F38" s="9"/>
      <c r="G38" s="9"/>
      <c r="H38" s="9"/>
      <c r="I38" s="9"/>
      <c r="J38" s="9"/>
      <c r="K38" s="9"/>
      <c r="L38" s="9"/>
      <c r="M38" s="9"/>
      <c r="N38" s="5"/>
      <c r="Q38" s="9" t="s">
        <v>158</v>
      </c>
      <c r="R38" s="9"/>
      <c r="S38" s="9"/>
      <c r="T38" s="9"/>
      <c r="U38" s="254"/>
      <c r="V38" s="254"/>
      <c r="W38" s="9"/>
      <c r="X38" s="9"/>
      <c r="Y38" s="9"/>
      <c r="Z38" s="9"/>
      <c r="AA38" s="9"/>
      <c r="AB38" s="9"/>
      <c r="AC38" s="9"/>
      <c r="AD38" s="12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</row>
    <row r="39" spans="2:43" ht="12" customHeight="1" x14ac:dyDescent="0.25">
      <c r="B39" s="5"/>
      <c r="C39" s="9"/>
      <c r="D39" s="62"/>
      <c r="E39" s="9" t="s">
        <v>85</v>
      </c>
      <c r="F39" s="9"/>
      <c r="G39" s="9"/>
      <c r="H39" s="9"/>
      <c r="I39" s="9"/>
      <c r="J39" s="9"/>
      <c r="K39" s="9"/>
      <c r="L39" s="9"/>
      <c r="M39" s="9"/>
      <c r="N39" s="5"/>
      <c r="Q39" s="9" t="s">
        <v>331</v>
      </c>
      <c r="R39" s="9"/>
      <c r="S39" s="9"/>
      <c r="T39" s="9"/>
      <c r="U39" s="254"/>
      <c r="V39" s="254"/>
      <c r="W39" s="9"/>
      <c r="X39" s="9"/>
      <c r="Y39" s="9"/>
      <c r="Z39" s="9"/>
      <c r="AA39" s="9"/>
      <c r="AB39" s="9"/>
      <c r="AC39" s="9"/>
      <c r="AD39" s="12"/>
      <c r="AF39" s="26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26"/>
    </row>
    <row r="40" spans="2:43" ht="12" customHeight="1" x14ac:dyDescent="0.2">
      <c r="B40" s="5"/>
      <c r="C40" s="9"/>
      <c r="D40" s="62"/>
      <c r="E40" s="9" t="s">
        <v>87</v>
      </c>
      <c r="F40" s="9"/>
      <c r="J40" s="9"/>
      <c r="K40" s="9"/>
      <c r="L40" s="9"/>
      <c r="M40" s="9"/>
      <c r="N40" s="5"/>
      <c r="Q40" s="9" t="s">
        <v>332</v>
      </c>
      <c r="R40" s="9"/>
      <c r="S40" s="9"/>
      <c r="T40" s="280"/>
      <c r="U40" s="281"/>
      <c r="V40" s="281"/>
      <c r="W40" s="282"/>
      <c r="X40" s="111"/>
      <c r="Y40" s="111"/>
      <c r="Z40" s="9"/>
      <c r="AA40" s="9"/>
      <c r="AB40" s="9"/>
      <c r="AC40" s="9"/>
      <c r="AD40" s="12"/>
      <c r="AF40" s="26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26"/>
    </row>
    <row r="41" spans="2:43" ht="12" customHeight="1" x14ac:dyDescent="0.25">
      <c r="B41" s="5"/>
      <c r="C41" s="9"/>
      <c r="D41" s="62"/>
      <c r="E41" s="9" t="s">
        <v>89</v>
      </c>
      <c r="F41" s="9"/>
      <c r="G41" s="79"/>
      <c r="H41" s="79"/>
      <c r="I41" s="79"/>
      <c r="J41" s="9"/>
      <c r="K41" s="9"/>
      <c r="L41" s="9"/>
      <c r="M41" s="9"/>
      <c r="N41" s="5"/>
      <c r="Q41" s="112" t="s">
        <v>334</v>
      </c>
      <c r="R41" s="9"/>
      <c r="S41" s="9"/>
      <c r="T41" s="9"/>
      <c r="U41" s="262"/>
      <c r="V41" s="263"/>
      <c r="W41" s="264"/>
      <c r="X41" s="9"/>
      <c r="Y41" s="64" t="s">
        <v>159</v>
      </c>
      <c r="Z41" s="9"/>
      <c r="AA41" s="254"/>
      <c r="AB41" s="254"/>
      <c r="AC41" s="254"/>
      <c r="AD41" s="12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</row>
    <row r="42" spans="2:43" ht="15" customHeight="1" x14ac:dyDescent="0.25">
      <c r="B42" s="5"/>
      <c r="E42" s="9" t="s">
        <v>187</v>
      </c>
      <c r="F42" s="274"/>
      <c r="G42" s="275"/>
      <c r="H42" s="275"/>
      <c r="I42" s="275"/>
      <c r="N42" s="5"/>
      <c r="O42" s="82"/>
      <c r="P42" s="82"/>
      <c r="Q42" s="112" t="s">
        <v>333</v>
      </c>
      <c r="R42" s="9"/>
      <c r="S42" s="9"/>
      <c r="T42" s="9"/>
      <c r="U42" s="265"/>
      <c r="V42" s="266"/>
      <c r="W42" s="267"/>
      <c r="X42" s="9"/>
      <c r="Y42" s="64" t="s">
        <v>160</v>
      </c>
      <c r="Z42" s="9"/>
      <c r="AA42" s="254"/>
      <c r="AB42" s="254"/>
      <c r="AC42" s="254"/>
      <c r="AD42" s="12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100"/>
      <c r="AQ42" s="26"/>
    </row>
    <row r="43" spans="2:43" ht="12" customHeight="1" x14ac:dyDescent="0.25">
      <c r="B43" s="5"/>
      <c r="G43" s="9"/>
      <c r="H43" s="9"/>
      <c r="I43" s="9"/>
      <c r="J43" s="9"/>
      <c r="K43" s="9"/>
      <c r="L43" s="9"/>
      <c r="M43" s="12"/>
      <c r="N43" s="5"/>
      <c r="O43" s="9"/>
      <c r="P43" s="9"/>
      <c r="Q43" s="98"/>
      <c r="R43" s="9"/>
      <c r="S43" s="9"/>
      <c r="T43" s="9"/>
      <c r="U43" s="9"/>
      <c r="V43" s="9"/>
      <c r="W43" s="9"/>
      <c r="X43" s="9"/>
      <c r="Y43" s="64" t="s">
        <v>161</v>
      </c>
      <c r="Z43" s="9"/>
      <c r="AA43" s="254"/>
      <c r="AB43" s="254"/>
      <c r="AC43" s="254"/>
      <c r="AD43" s="12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</row>
    <row r="44" spans="2:43" ht="12" customHeight="1" x14ac:dyDescent="0.25">
      <c r="B44" s="272" t="s">
        <v>95</v>
      </c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5"/>
      <c r="O44" s="9"/>
      <c r="P44" s="9"/>
      <c r="AD44" s="12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60"/>
      <c r="AQ44" s="26"/>
    </row>
    <row r="45" spans="2:43" ht="12" customHeight="1" x14ac:dyDescent="0.25">
      <c r="B45" s="5"/>
      <c r="C45" s="9" t="s">
        <v>35</v>
      </c>
      <c r="M45" s="12"/>
      <c r="N45" s="5"/>
      <c r="O45" s="9" t="s">
        <v>164</v>
      </c>
      <c r="P45" s="9"/>
      <c r="Q45" s="9"/>
      <c r="R45" s="268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70"/>
      <c r="AD45" s="12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</row>
    <row r="46" spans="2:43" ht="12" customHeight="1" x14ac:dyDescent="0.25">
      <c r="B46" s="5"/>
      <c r="C46" s="9" t="s">
        <v>305</v>
      </c>
      <c r="D46" s="9"/>
      <c r="E46" s="9"/>
      <c r="F46" s="26"/>
      <c r="G46" s="9"/>
      <c r="H46" s="9"/>
      <c r="I46" s="9"/>
      <c r="J46" s="9"/>
      <c r="K46" s="9"/>
      <c r="L46" s="135" t="s">
        <v>240</v>
      </c>
      <c r="M46" s="12"/>
      <c r="N46" s="5"/>
      <c r="O46" s="9"/>
      <c r="P46" s="9"/>
      <c r="AD46" s="12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</row>
    <row r="47" spans="2:43" ht="12" customHeight="1" x14ac:dyDescent="0.25">
      <c r="B47" s="5"/>
      <c r="C47" s="9" t="s">
        <v>306</v>
      </c>
      <c r="D47" s="9"/>
      <c r="E47" s="9"/>
      <c r="F47" s="26"/>
      <c r="G47" s="9"/>
      <c r="H47" s="9"/>
      <c r="I47" s="9"/>
      <c r="J47" s="9"/>
      <c r="K47" s="9"/>
      <c r="L47" s="135" t="s">
        <v>240</v>
      </c>
      <c r="M47" s="12"/>
      <c r="N47" s="5"/>
      <c r="O47" s="6" t="s">
        <v>162</v>
      </c>
      <c r="P47" s="9"/>
      <c r="Q47" s="6"/>
      <c r="R47" s="101"/>
      <c r="AD47" s="12"/>
      <c r="AF47" s="26"/>
      <c r="AG47" s="26"/>
      <c r="AH47" s="26"/>
      <c r="AI47" s="26"/>
      <c r="AJ47" s="113"/>
      <c r="AK47" s="113"/>
      <c r="AL47" s="113"/>
      <c r="AM47" s="113"/>
      <c r="AN47" s="113"/>
      <c r="AO47" s="113"/>
      <c r="AP47" s="61"/>
      <c r="AQ47" s="26"/>
    </row>
    <row r="48" spans="2:43" ht="12" customHeight="1" x14ac:dyDescent="0.25">
      <c r="B48" s="5"/>
      <c r="C48" s="9" t="s">
        <v>307</v>
      </c>
      <c r="D48" s="9"/>
      <c r="E48" s="9"/>
      <c r="F48" s="26"/>
      <c r="G48" s="9"/>
      <c r="H48" s="26"/>
      <c r="I48" s="26"/>
      <c r="J48" s="26"/>
      <c r="K48" s="26"/>
      <c r="L48" s="135" t="s">
        <v>240</v>
      </c>
      <c r="M48" s="12" t="s">
        <v>4</v>
      </c>
      <c r="N48" s="5"/>
      <c r="Q48" s="9" t="s">
        <v>208</v>
      </c>
      <c r="R48" s="9"/>
      <c r="S48" s="9"/>
      <c r="T48" s="136"/>
      <c r="U48" s="206"/>
      <c r="V48" s="9"/>
      <c r="W48" s="9"/>
      <c r="X48" s="9"/>
      <c r="Y48" s="98" t="s">
        <v>138</v>
      </c>
      <c r="Z48" s="9"/>
      <c r="AA48" s="188"/>
      <c r="AB48" s="189"/>
      <c r="AC48" s="190"/>
      <c r="AD48" s="12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</row>
    <row r="49" spans="2:43" ht="12" customHeight="1" x14ac:dyDescent="0.25">
      <c r="B49" s="5"/>
      <c r="C49" s="9" t="s">
        <v>308</v>
      </c>
      <c r="D49" s="26"/>
      <c r="E49" s="75"/>
      <c r="F49" s="26"/>
      <c r="G49" s="26"/>
      <c r="H49" s="26"/>
      <c r="I49" s="26"/>
      <c r="J49" s="136"/>
      <c r="K49" s="183"/>
      <c r="L49" s="206"/>
      <c r="M49" s="12"/>
      <c r="N49" s="5"/>
      <c r="O49" s="9" t="s">
        <v>164</v>
      </c>
      <c r="P49" s="9"/>
      <c r="Q49" s="9"/>
      <c r="R49" s="268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70"/>
      <c r="AD49" s="12"/>
      <c r="AF49" s="26"/>
      <c r="AG49" s="26"/>
      <c r="AH49" s="26"/>
      <c r="AI49" s="26"/>
      <c r="AJ49" s="100"/>
      <c r="AK49" s="100"/>
      <c r="AL49" s="26"/>
      <c r="AM49" s="26"/>
      <c r="AN49" s="26"/>
      <c r="AO49" s="26"/>
      <c r="AP49" s="26"/>
      <c r="AQ49" s="26"/>
    </row>
    <row r="50" spans="2:43" ht="12" customHeight="1" x14ac:dyDescent="0.25">
      <c r="B50" s="5"/>
      <c r="C50" s="9" t="s">
        <v>309</v>
      </c>
      <c r="J50" s="136"/>
      <c r="K50" s="183"/>
      <c r="L50" s="206"/>
      <c r="M50" s="12"/>
      <c r="N50" s="5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12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</row>
    <row r="51" spans="2:43" ht="12" customHeight="1" x14ac:dyDescent="0.25">
      <c r="B51" s="5"/>
      <c r="C51" s="9" t="s">
        <v>310</v>
      </c>
      <c r="D51" s="26"/>
      <c r="E51" s="75"/>
      <c r="F51" s="26"/>
      <c r="G51" s="26"/>
      <c r="H51" s="26"/>
      <c r="I51" s="26"/>
      <c r="J51" s="26"/>
      <c r="K51" s="26"/>
      <c r="L51" s="101" t="s">
        <v>240</v>
      </c>
      <c r="M51" s="12"/>
      <c r="N51" s="139" t="s">
        <v>103</v>
      </c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1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61"/>
      <c r="AQ51" s="26"/>
    </row>
    <row r="52" spans="2:43" ht="12" customHeight="1" x14ac:dyDescent="0.25">
      <c r="B52" s="5"/>
      <c r="C52" s="9" t="s">
        <v>311</v>
      </c>
      <c r="D52" s="26" t="s">
        <v>298</v>
      </c>
      <c r="E52" s="75"/>
      <c r="F52" s="26"/>
      <c r="G52" s="26"/>
      <c r="H52" s="26"/>
      <c r="I52" s="26"/>
      <c r="J52" s="194"/>
      <c r="K52" s="194"/>
      <c r="L52" s="194"/>
      <c r="M52" s="30"/>
      <c r="N52" s="5"/>
      <c r="AD52" s="9"/>
      <c r="AE52" s="5"/>
      <c r="AF52" s="26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26"/>
    </row>
    <row r="53" spans="2:43" ht="12" customHeight="1" x14ac:dyDescent="0.25">
      <c r="B53" s="5"/>
      <c r="C53" s="9" t="s">
        <v>311</v>
      </c>
      <c r="D53" s="26" t="s">
        <v>351</v>
      </c>
      <c r="E53" s="75"/>
      <c r="F53" s="26"/>
      <c r="G53" s="26"/>
      <c r="H53" s="26"/>
      <c r="I53" s="26"/>
      <c r="J53" s="77"/>
      <c r="K53" s="77"/>
      <c r="L53" s="116" t="s">
        <v>240</v>
      </c>
      <c r="M53" s="30"/>
      <c r="N53" s="5"/>
      <c r="O53" s="9" t="s">
        <v>104</v>
      </c>
      <c r="P53" s="9"/>
      <c r="Q53" s="9"/>
      <c r="R53" s="9"/>
      <c r="S53" s="9"/>
      <c r="T53" s="16"/>
      <c r="U53" s="136"/>
      <c r="V53" s="183"/>
      <c r="W53" s="183"/>
      <c r="X53" s="183"/>
      <c r="Y53" s="183"/>
      <c r="Z53" s="183"/>
      <c r="AA53" s="183"/>
      <c r="AB53" s="183"/>
      <c r="AC53" s="206"/>
      <c r="AD53" s="9"/>
      <c r="AE53" s="5"/>
      <c r="AF53" s="26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26"/>
    </row>
    <row r="54" spans="2:43" ht="4.1500000000000004" customHeight="1" x14ac:dyDescent="0.25">
      <c r="B54" s="31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32"/>
      <c r="N54" s="5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9"/>
      <c r="AE54" s="5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</row>
    <row r="55" spans="2:43" ht="12" customHeight="1" x14ac:dyDescent="0.25">
      <c r="B55" s="139" t="s">
        <v>107</v>
      </c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1"/>
      <c r="N55" s="27"/>
      <c r="O55" s="9"/>
      <c r="P55" s="9" t="s">
        <v>105</v>
      </c>
      <c r="Q55" s="9"/>
      <c r="R55" s="9"/>
      <c r="S55" s="9"/>
      <c r="T55" s="9"/>
      <c r="U55" s="194"/>
      <c r="V55" s="216"/>
      <c r="W55" s="9"/>
      <c r="X55" s="9"/>
      <c r="Y55" s="9"/>
      <c r="Z55" s="9"/>
      <c r="AA55" s="9"/>
      <c r="AB55" s="9"/>
      <c r="AC55" s="9"/>
      <c r="AD55" s="41"/>
      <c r="AE55" s="5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</row>
    <row r="56" spans="2:43" s="50" customFormat="1" ht="4.1500000000000004" customHeight="1" x14ac:dyDescent="0.25">
      <c r="B56" s="45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5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9"/>
      <c r="AE56" s="29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</row>
    <row r="57" spans="2:43" ht="12" customHeight="1" x14ac:dyDescent="0.25">
      <c r="B57" s="5"/>
      <c r="C57" s="9" t="s">
        <v>272</v>
      </c>
      <c r="D57" s="9"/>
      <c r="E57" s="9"/>
      <c r="F57" s="9"/>
      <c r="G57" s="9"/>
      <c r="H57" s="9"/>
      <c r="I57" s="9"/>
      <c r="J57" s="9"/>
      <c r="K57" s="9"/>
      <c r="L57" s="101"/>
      <c r="M57" s="4"/>
      <c r="N57" s="5"/>
      <c r="O57" s="9"/>
      <c r="P57" s="9"/>
      <c r="Q57" s="9" t="s">
        <v>106</v>
      </c>
      <c r="R57" s="9"/>
      <c r="S57" s="9"/>
      <c r="T57" s="9"/>
      <c r="U57" s="136"/>
      <c r="V57" s="183"/>
      <c r="W57" s="183"/>
      <c r="X57" s="183"/>
      <c r="Y57" s="183"/>
      <c r="Z57" s="183"/>
      <c r="AA57" s="183"/>
      <c r="AB57" s="183"/>
      <c r="AC57" s="206"/>
      <c r="AD57" s="26"/>
      <c r="AE57" s="5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</row>
    <row r="58" spans="2:43" s="50" customFormat="1" ht="4.1500000000000004" customHeight="1" x14ac:dyDescent="0.25">
      <c r="B58" s="33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49"/>
      <c r="AE58" s="29"/>
    </row>
    <row r="59" spans="2:43" ht="12" customHeight="1" x14ac:dyDescent="0.25">
      <c r="B59" s="5"/>
      <c r="C59" s="9" t="s">
        <v>110</v>
      </c>
      <c r="D59" s="9"/>
      <c r="E59" s="9"/>
      <c r="F59" s="9"/>
      <c r="G59" s="9"/>
      <c r="H59" s="9"/>
      <c r="I59" s="9"/>
      <c r="J59" s="9"/>
      <c r="K59" s="9"/>
      <c r="L59" s="101"/>
      <c r="M59" s="4"/>
      <c r="N59" s="33"/>
      <c r="O59" s="9" t="s">
        <v>179</v>
      </c>
      <c r="P59" s="9"/>
      <c r="Q59" s="9"/>
      <c r="R59" s="9"/>
      <c r="S59" s="9"/>
      <c r="T59" s="9"/>
      <c r="U59" s="9"/>
      <c r="V59" s="9"/>
      <c r="W59" s="9"/>
      <c r="X59" s="9"/>
      <c r="Y59" s="194"/>
      <c r="Z59" s="216"/>
      <c r="AA59" s="216"/>
      <c r="AB59" s="9"/>
      <c r="AC59" s="9"/>
      <c r="AD59" s="114"/>
      <c r="AE59" s="5"/>
    </row>
    <row r="60" spans="2:43" ht="4.1500000000000004" customHeight="1" x14ac:dyDescent="0.25">
      <c r="B60" s="5"/>
      <c r="C60" s="9"/>
      <c r="D60" s="9"/>
      <c r="E60" s="9"/>
      <c r="F60" s="9"/>
      <c r="G60" s="9"/>
      <c r="H60" s="9"/>
      <c r="I60" s="9"/>
      <c r="J60" s="9"/>
      <c r="K60" s="9"/>
      <c r="L60" s="9"/>
      <c r="M60" s="4"/>
      <c r="N60" s="33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114"/>
      <c r="AE60" s="5"/>
    </row>
    <row r="61" spans="2:43" ht="12" customHeight="1" x14ac:dyDescent="0.25">
      <c r="B61" s="5"/>
      <c r="C61" s="9" t="s">
        <v>112</v>
      </c>
      <c r="D61" s="9"/>
      <c r="E61" s="9"/>
      <c r="F61" s="9"/>
      <c r="G61" s="9"/>
      <c r="H61" s="9"/>
      <c r="I61" s="9"/>
      <c r="J61" s="9"/>
      <c r="K61" s="9"/>
      <c r="L61" s="101"/>
      <c r="M61" s="4"/>
      <c r="O61" s="25" t="s">
        <v>180</v>
      </c>
      <c r="AE61" s="5"/>
    </row>
    <row r="62" spans="2:43" ht="12" customHeight="1" x14ac:dyDescent="0.25">
      <c r="B62" s="5"/>
      <c r="C62" s="9" t="s">
        <v>113</v>
      </c>
      <c r="D62" s="9"/>
      <c r="E62" s="9"/>
      <c r="F62" s="9"/>
      <c r="G62" s="9"/>
      <c r="H62" s="9"/>
      <c r="I62" s="9"/>
      <c r="J62" s="9"/>
      <c r="K62" s="9"/>
      <c r="L62" s="101"/>
      <c r="M62" s="4"/>
      <c r="O62" s="245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7"/>
      <c r="AE62" s="5"/>
    </row>
    <row r="63" spans="2:43" ht="3.6" customHeight="1" x14ac:dyDescent="0.25">
      <c r="B63" s="5"/>
      <c r="C63" s="9"/>
      <c r="D63" s="9"/>
      <c r="E63" s="9"/>
      <c r="F63" s="82"/>
      <c r="G63" s="82"/>
      <c r="H63" s="82"/>
      <c r="I63" s="82"/>
      <c r="J63" s="82"/>
      <c r="K63" s="82"/>
      <c r="L63" s="82"/>
      <c r="M63" s="30"/>
      <c r="N63" s="35"/>
      <c r="O63" s="248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50"/>
      <c r="AD63" s="64"/>
      <c r="AE63" s="5"/>
    </row>
    <row r="64" spans="2:43" ht="12" customHeight="1" x14ac:dyDescent="0.25">
      <c r="B64" s="5"/>
      <c r="C64" s="9" t="s">
        <v>114</v>
      </c>
      <c r="D64" s="9"/>
      <c r="E64" s="12"/>
      <c r="F64" s="167"/>
      <c r="G64" s="207"/>
      <c r="H64" s="207"/>
      <c r="I64" s="207"/>
      <c r="J64" s="207"/>
      <c r="K64" s="207"/>
      <c r="L64" s="208"/>
      <c r="M64" s="51"/>
      <c r="N64" s="5"/>
      <c r="O64" s="248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50"/>
      <c r="AD64" s="9"/>
      <c r="AE64" s="5"/>
    </row>
    <row r="65" spans="2:31" ht="3.6" customHeight="1" x14ac:dyDescent="0.25">
      <c r="B65" s="5"/>
      <c r="C65" s="9"/>
      <c r="D65" s="9"/>
      <c r="E65" s="12"/>
      <c r="F65" s="259"/>
      <c r="G65" s="260"/>
      <c r="H65" s="260"/>
      <c r="I65" s="260"/>
      <c r="J65" s="260"/>
      <c r="K65" s="260"/>
      <c r="L65" s="261"/>
      <c r="M65" s="51"/>
      <c r="N65" s="35"/>
      <c r="O65" s="248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50"/>
      <c r="AD65" s="64"/>
      <c r="AE65" s="5"/>
    </row>
    <row r="66" spans="2:31" ht="12" customHeight="1" x14ac:dyDescent="0.25">
      <c r="B66" s="5"/>
      <c r="C66" s="9"/>
      <c r="D66" s="9"/>
      <c r="E66" s="12"/>
      <c r="F66" s="259"/>
      <c r="G66" s="260"/>
      <c r="H66" s="260"/>
      <c r="I66" s="260"/>
      <c r="J66" s="260"/>
      <c r="K66" s="260"/>
      <c r="L66" s="261"/>
      <c r="M66" s="51"/>
      <c r="N66" s="35"/>
      <c r="O66" s="248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  <c r="AA66" s="249"/>
      <c r="AB66" s="249"/>
      <c r="AC66" s="250"/>
      <c r="AD66" s="64"/>
      <c r="AE66" s="5"/>
    </row>
    <row r="67" spans="2:31" ht="12" customHeight="1" x14ac:dyDescent="0.25">
      <c r="B67" s="5"/>
      <c r="C67" s="9"/>
      <c r="D67" s="9"/>
      <c r="E67" s="12"/>
      <c r="F67" s="256"/>
      <c r="G67" s="257"/>
      <c r="H67" s="257"/>
      <c r="I67" s="257"/>
      <c r="J67" s="257"/>
      <c r="K67" s="257"/>
      <c r="L67" s="258"/>
      <c r="M67" s="51"/>
      <c r="N67" s="35"/>
      <c r="O67" s="251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3"/>
      <c r="AD67" s="64"/>
      <c r="AE67" s="5"/>
    </row>
    <row r="68" spans="2:31" ht="4.1500000000000004" customHeight="1" x14ac:dyDescent="0.25">
      <c r="B68" s="31"/>
      <c r="C68" s="25"/>
      <c r="D68" s="25"/>
      <c r="E68" s="25"/>
      <c r="F68" s="52"/>
      <c r="G68" s="52"/>
      <c r="H68" s="52"/>
      <c r="I68" s="52"/>
      <c r="J68" s="52"/>
      <c r="K68" s="52"/>
      <c r="L68" s="52"/>
      <c r="M68" s="53"/>
      <c r="N68" s="110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"/>
    </row>
    <row r="69" spans="2:31" ht="12" customHeight="1" x14ac:dyDescent="0.25">
      <c r="B69" s="139" t="s">
        <v>111</v>
      </c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5"/>
    </row>
    <row r="70" spans="2:31" ht="3.6" customHeight="1" x14ac:dyDescent="0.25">
      <c r="B70" s="10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5"/>
    </row>
    <row r="71" spans="2:31" ht="12" customHeight="1" x14ac:dyDescent="0.25">
      <c r="B71" s="5"/>
      <c r="C71" s="16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8"/>
      <c r="AD71" s="9"/>
      <c r="AE71" s="5"/>
    </row>
    <row r="72" spans="2:31" ht="12" customHeight="1" x14ac:dyDescent="0.25">
      <c r="B72" s="5"/>
      <c r="C72" s="256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  <c r="V72" s="257"/>
      <c r="W72" s="257"/>
      <c r="X72" s="257"/>
      <c r="Y72" s="257"/>
      <c r="Z72" s="257"/>
      <c r="AA72" s="257"/>
      <c r="AB72" s="257"/>
      <c r="AC72" s="258"/>
      <c r="AD72" s="9"/>
      <c r="AE72" s="5"/>
    </row>
    <row r="73" spans="2:31" ht="3.6" customHeight="1" x14ac:dyDescent="0.25">
      <c r="B73" s="31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32"/>
    </row>
    <row r="74" spans="2:31" ht="12" customHeight="1" x14ac:dyDescent="0.25">
      <c r="B74" s="255" t="s">
        <v>115</v>
      </c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</row>
  </sheetData>
  <sheetProtection password="EB4E" sheet="1" objects="1" scenarios="1" selectLockedCells="1"/>
  <mergeCells count="48">
    <mergeCell ref="U30:AC30"/>
    <mergeCell ref="J49:L49"/>
    <mergeCell ref="O22:AC22"/>
    <mergeCell ref="U17:AB17"/>
    <mergeCell ref="Y59:AA59"/>
    <mergeCell ref="J50:L50"/>
    <mergeCell ref="B55:M55"/>
    <mergeCell ref="J52:L52"/>
    <mergeCell ref="J24:L24"/>
    <mergeCell ref="J23:L23"/>
    <mergeCell ref="O34:AC34"/>
    <mergeCell ref="T37:W37"/>
    <mergeCell ref="AA37:AC37"/>
    <mergeCell ref="T40:W40"/>
    <mergeCell ref="U39:V39"/>
    <mergeCell ref="U38:V38"/>
    <mergeCell ref="C3:AD3"/>
    <mergeCell ref="C4:AD4"/>
    <mergeCell ref="N51:AD51"/>
    <mergeCell ref="U14:V14"/>
    <mergeCell ref="B5:AD5"/>
    <mergeCell ref="B44:M44"/>
    <mergeCell ref="F42:I42"/>
    <mergeCell ref="N27:AD27"/>
    <mergeCell ref="D36:E36"/>
    <mergeCell ref="G33:I33"/>
    <mergeCell ref="O8:AC8"/>
    <mergeCell ref="T23:AC23"/>
    <mergeCell ref="J21:L21"/>
    <mergeCell ref="J22:L22"/>
    <mergeCell ref="U29:V29"/>
    <mergeCell ref="U28:V28"/>
    <mergeCell ref="O62:AC67"/>
    <mergeCell ref="AA42:AC42"/>
    <mergeCell ref="AA41:AC41"/>
    <mergeCell ref="AA48:AC48"/>
    <mergeCell ref="B74:AD74"/>
    <mergeCell ref="B69:AD69"/>
    <mergeCell ref="C71:AC72"/>
    <mergeCell ref="F64:L67"/>
    <mergeCell ref="T48:U48"/>
    <mergeCell ref="U41:W42"/>
    <mergeCell ref="R49:AC49"/>
    <mergeCell ref="R45:AC45"/>
    <mergeCell ref="AA43:AC43"/>
    <mergeCell ref="U55:V55"/>
    <mergeCell ref="U53:AC53"/>
    <mergeCell ref="U57:AC57"/>
  </mergeCells>
  <conditionalFormatting sqref="D36 U14 L57 L59 L61:L62 U55 Y59 L8 U28:V29 U38:U39 L10 L14:L15 L17 L19 I32 I34 L46:L48">
    <cfRule type="containsBlanks" dxfId="11" priority="18">
      <formula>LEN(TRIM(D8))=0</formula>
    </cfRule>
  </conditionalFormatting>
  <conditionalFormatting sqref="U17">
    <cfRule type="containsBlanks" dxfId="10" priority="16">
      <formula>LEN(TRIM(U17))=0</formula>
    </cfRule>
  </conditionalFormatting>
  <conditionalFormatting sqref="L51">
    <cfRule type="containsBlanks" dxfId="9" priority="14">
      <formula>LEN(TRIM(L51))=0</formula>
    </cfRule>
  </conditionalFormatting>
  <conditionalFormatting sqref="J52">
    <cfRule type="containsBlanks" dxfId="8" priority="13">
      <formula>LEN(TRIM(J52))=0</formula>
    </cfRule>
  </conditionalFormatting>
  <conditionalFormatting sqref="AA41:AA43 Q36 R47">
    <cfRule type="containsBlanks" dxfId="7" priority="7">
      <formula>LEN(TRIM(Q36))=0</formula>
    </cfRule>
  </conditionalFormatting>
  <conditionalFormatting sqref="L53">
    <cfRule type="containsBlanks" dxfId="6" priority="5">
      <formula>LEN(TRIM(L53))=0</formula>
    </cfRule>
  </conditionalFormatting>
  <conditionalFormatting sqref="L11">
    <cfRule type="containsBlanks" dxfId="5" priority="4">
      <formula>LEN(TRIM(L11))=0</formula>
    </cfRule>
  </conditionalFormatting>
  <conditionalFormatting sqref="L12">
    <cfRule type="containsBlanks" dxfId="4" priority="3">
      <formula>LEN(TRIM(L12))=0</formula>
    </cfRule>
  </conditionalFormatting>
  <conditionalFormatting sqref="L25">
    <cfRule type="containsBlanks" dxfId="3" priority="2">
      <formula>LEN(TRIM(L25))=0</formula>
    </cfRule>
  </conditionalFormatting>
  <conditionalFormatting sqref="U16">
    <cfRule type="containsBlanks" dxfId="2" priority="1">
      <formula>LEN(TRIM(U16))=0</formula>
    </cfRule>
  </conditionalFormatting>
  <dataValidations count="4">
    <dataValidation type="list" allowBlank="1" showInputMessage="1" showErrorMessage="1" error="Please select a valid option." sqref="L17 L14:L15 L19 I32 I34 D36:E36 L25 U55 Y59 L59 L61:L62 L57 U16 L51 L10:L12 L8 L46:L47 U28:U29 Q36 AA41:AA43 R47 U38:U39 L53 L48" xr:uid="{00000000-0002-0000-0100-000000000000}">
      <formula1>YesNo</formula1>
    </dataValidation>
    <dataValidation type="list" allowBlank="1" showInputMessage="1" showErrorMessage="1" error="Please select a valid option." sqref="U14:V14" xr:uid="{00000000-0002-0000-0100-000001000000}">
      <formula1>AerosolClass</formula1>
    </dataValidation>
    <dataValidation type="list" allowBlank="1" showInputMessage="1" showErrorMessage="1" error="Please select a valid option." sqref="U17" xr:uid="{00000000-0002-0000-0100-000002000000}">
      <formula1>NIOSH</formula1>
    </dataValidation>
    <dataValidation type="list" allowBlank="1" showInputMessage="1" showErrorMessage="1" error="Please select a valid option." sqref="J52" xr:uid="{00000000-0002-0000-0100-000003000000}">
      <formula1>ListedChemical</formula1>
    </dataValidation>
  </dataValidations>
  <printOptions horizontalCentered="1" verticalCentered="1"/>
  <pageMargins left="0.45" right="0.45" top="0.75" bottom="0.25" header="0.3" footer="0.05"/>
  <pageSetup scale="71" orientation="landscape" r:id="rId1"/>
  <headerFooter scaleWithDoc="0">
    <oddHeader>&amp;L&amp;G&amp;C&amp;"Arial,Bold"&amp;14&amp;K0000FFStandard Pharmaceutical Product Information (Page 2)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/>
    <pageSetUpPr autoPageBreaks="0" fitToPage="1"/>
  </sheetPr>
  <dimension ref="A1:V58"/>
  <sheetViews>
    <sheetView showGridLines="0" showRowColHeaders="0" zoomScaleNormal="100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8.85546875" defaultRowHeight="12" customHeight="1" x14ac:dyDescent="0.25"/>
  <cols>
    <col min="1" max="1" width="2.7109375" style="7" customWidth="1"/>
    <col min="2" max="2" width="1" style="7" customWidth="1"/>
    <col min="3" max="3" width="4.7109375" style="7" customWidth="1"/>
    <col min="4" max="4" width="4.5703125" style="7" customWidth="1"/>
    <col min="5" max="6" width="10.28515625" style="7" customWidth="1"/>
    <col min="7" max="7" width="8.85546875" style="7" customWidth="1"/>
    <col min="8" max="8" width="11.42578125" style="7" customWidth="1"/>
    <col min="9" max="9" width="14.5703125" style="7" customWidth="1"/>
    <col min="10" max="10" width="8.28515625" style="7" customWidth="1"/>
    <col min="11" max="12" width="1" style="7" customWidth="1"/>
    <col min="13" max="14" width="1.7109375" style="7" customWidth="1"/>
    <col min="15" max="15" width="12.7109375" style="7" customWidth="1"/>
    <col min="16" max="16" width="10.7109375" style="7" customWidth="1"/>
    <col min="17" max="17" width="8.7109375" style="7" customWidth="1"/>
    <col min="18" max="18" width="11.28515625" style="7" customWidth="1"/>
    <col min="19" max="20" width="3.7109375" style="7" customWidth="1"/>
    <col min="21" max="21" width="11.7109375" style="7" customWidth="1"/>
    <col min="22" max="22" width="1" style="7" customWidth="1"/>
    <col min="23" max="16384" width="8.85546875" style="7"/>
  </cols>
  <sheetData>
    <row r="1" spans="2:22" ht="45" customHeight="1" x14ac:dyDescent="0.3"/>
    <row r="3" spans="2:22" ht="24" customHeight="1" x14ac:dyDescent="0.3">
      <c r="C3" s="210" t="s">
        <v>175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</row>
    <row r="4" spans="2:22" ht="12" customHeight="1" x14ac:dyDescent="0.3">
      <c r="C4" s="271" t="s">
        <v>174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</row>
    <row r="5" spans="2:22" ht="12" customHeight="1" x14ac:dyDescent="0.3">
      <c r="B5" s="276" t="s">
        <v>116</v>
      </c>
      <c r="C5" s="277"/>
      <c r="D5" s="277"/>
      <c r="E5" s="277"/>
      <c r="F5" s="277"/>
      <c r="G5" s="277"/>
      <c r="H5" s="277"/>
      <c r="I5" s="277"/>
      <c r="J5" s="277"/>
      <c r="K5" s="278"/>
      <c r="L5" s="152" t="s">
        <v>117</v>
      </c>
      <c r="M5" s="152"/>
      <c r="N5" s="152"/>
      <c r="O5" s="152"/>
      <c r="P5" s="152"/>
      <c r="Q5" s="152"/>
      <c r="R5" s="152"/>
      <c r="S5" s="152"/>
      <c r="T5" s="152"/>
      <c r="U5" s="152"/>
      <c r="V5" s="153"/>
    </row>
    <row r="6" spans="2:22" s="50" customFormat="1" ht="4.1500000000000004" customHeight="1" x14ac:dyDescent="0.3">
      <c r="B6" s="33"/>
      <c r="C6" s="34"/>
      <c r="D6" s="34"/>
      <c r="E6" s="34"/>
      <c r="F6" s="34"/>
      <c r="G6" s="34"/>
      <c r="H6" s="34"/>
      <c r="I6" s="34"/>
      <c r="J6" s="34"/>
      <c r="K6" s="34"/>
      <c r="L6" s="45"/>
      <c r="M6" s="46"/>
      <c r="N6" s="46"/>
      <c r="O6" s="46"/>
      <c r="P6" s="46"/>
      <c r="Q6" s="46"/>
      <c r="R6" s="46"/>
      <c r="S6" s="46"/>
      <c r="T6" s="46"/>
      <c r="U6" s="46"/>
      <c r="V6" s="47"/>
    </row>
    <row r="7" spans="2:22" ht="12" customHeight="1" x14ac:dyDescent="0.3">
      <c r="B7" s="5"/>
      <c r="C7" s="9" t="s">
        <v>118</v>
      </c>
      <c r="D7" s="9"/>
      <c r="E7" s="9"/>
      <c r="F7" s="9"/>
      <c r="G7" s="9"/>
      <c r="H7" s="9"/>
      <c r="I7" s="9"/>
      <c r="J7" s="9"/>
      <c r="K7" s="12"/>
      <c r="L7" s="5"/>
      <c r="M7" s="6" t="s">
        <v>119</v>
      </c>
      <c r="N7" s="6"/>
      <c r="O7" s="6"/>
      <c r="P7" s="9"/>
      <c r="Q7" s="9"/>
      <c r="R7" s="9"/>
      <c r="S7" s="9"/>
      <c r="T7" s="9"/>
      <c r="U7" s="9"/>
      <c r="V7" s="12"/>
    </row>
    <row r="8" spans="2:22" ht="12" customHeight="1" x14ac:dyDescent="0.3">
      <c r="B8" s="5"/>
      <c r="C8" s="55" t="s">
        <v>120</v>
      </c>
      <c r="D8" s="9" t="s">
        <v>121</v>
      </c>
      <c r="F8" s="26"/>
      <c r="G8" s="68"/>
      <c r="H8" s="9"/>
      <c r="I8" s="9"/>
      <c r="J8" s="9"/>
      <c r="K8" s="12"/>
      <c r="L8" s="5"/>
      <c r="M8" s="9" t="s">
        <v>122</v>
      </c>
      <c r="N8" s="9"/>
      <c r="O8" s="9"/>
      <c r="Q8" s="296"/>
      <c r="R8" s="297"/>
      <c r="S8" s="298"/>
      <c r="T8" s="299"/>
      <c r="U8" s="299"/>
      <c r="V8" s="12"/>
    </row>
    <row r="9" spans="2:22" ht="12" customHeight="1" x14ac:dyDescent="0.3">
      <c r="B9" s="5"/>
      <c r="C9" s="55" t="s">
        <v>123</v>
      </c>
      <c r="D9" s="9" t="s">
        <v>124</v>
      </c>
      <c r="F9" s="26"/>
      <c r="G9" s="68"/>
      <c r="H9" s="9" t="s">
        <v>203</v>
      </c>
      <c r="I9" s="136"/>
      <c r="J9" s="138"/>
      <c r="K9" s="56"/>
      <c r="L9" s="5"/>
      <c r="M9" s="9"/>
      <c r="N9" s="9"/>
      <c r="O9" s="9"/>
      <c r="P9" s="9"/>
      <c r="Q9" s="9"/>
      <c r="R9" s="9"/>
      <c r="S9" s="9"/>
      <c r="T9" s="9"/>
      <c r="U9" s="9"/>
      <c r="V9" s="12"/>
    </row>
    <row r="10" spans="2:22" ht="12" customHeight="1" x14ac:dyDescent="0.3">
      <c r="B10" s="5"/>
      <c r="C10" s="55" t="s">
        <v>125</v>
      </c>
      <c r="D10" s="9" t="s">
        <v>126</v>
      </c>
      <c r="F10" s="26"/>
      <c r="G10" s="68"/>
      <c r="H10" s="9" t="s">
        <v>203</v>
      </c>
      <c r="I10" s="136"/>
      <c r="J10" s="138"/>
      <c r="K10" s="56"/>
      <c r="L10" s="5"/>
      <c r="M10" s="9" t="s">
        <v>127</v>
      </c>
      <c r="N10" s="9"/>
      <c r="O10" s="9"/>
      <c r="P10" s="9"/>
      <c r="Q10" s="70"/>
      <c r="R10" s="64" t="s">
        <v>267</v>
      </c>
      <c r="S10" s="294"/>
      <c r="T10" s="295"/>
      <c r="U10" s="64" t="s">
        <v>266</v>
      </c>
      <c r="V10" s="12"/>
    </row>
    <row r="11" spans="2:22" ht="12" customHeight="1" x14ac:dyDescent="0.3">
      <c r="B11" s="5"/>
      <c r="C11" s="55" t="s">
        <v>128</v>
      </c>
      <c r="D11" s="9" t="s">
        <v>129</v>
      </c>
      <c r="F11" s="26"/>
      <c r="G11" s="68"/>
      <c r="H11" s="9" t="s">
        <v>204</v>
      </c>
      <c r="I11" s="136"/>
      <c r="J11" s="138"/>
      <c r="K11" s="56"/>
      <c r="L11" s="5"/>
      <c r="V11" s="12"/>
    </row>
    <row r="12" spans="2:22" ht="12" customHeight="1" x14ac:dyDescent="0.3">
      <c r="B12" s="5"/>
      <c r="C12" s="55" t="s">
        <v>131</v>
      </c>
      <c r="D12" s="9" t="s">
        <v>132</v>
      </c>
      <c r="F12" s="26"/>
      <c r="G12" s="68"/>
      <c r="H12" s="9" t="s">
        <v>205</v>
      </c>
      <c r="I12" s="175"/>
      <c r="J12" s="138"/>
      <c r="K12" s="56"/>
      <c r="L12" s="5"/>
      <c r="M12" s="9" t="s">
        <v>130</v>
      </c>
      <c r="N12" s="9"/>
      <c r="O12" s="9"/>
      <c r="P12" s="9"/>
      <c r="Q12" s="9"/>
      <c r="S12" s="194"/>
      <c r="T12" s="194"/>
      <c r="U12" s="26"/>
      <c r="V12" s="12"/>
    </row>
    <row r="13" spans="2:22" ht="12" customHeight="1" x14ac:dyDescent="0.3">
      <c r="B13" s="5"/>
      <c r="C13" s="9" t="s">
        <v>268</v>
      </c>
      <c r="D13" s="9"/>
      <c r="E13" s="9"/>
      <c r="F13" s="136"/>
      <c r="G13" s="204"/>
      <c r="H13" s="183"/>
      <c r="I13" s="206"/>
      <c r="J13" s="71"/>
      <c r="K13" s="12"/>
      <c r="L13" s="5"/>
      <c r="M13" s="9" t="s">
        <v>133</v>
      </c>
      <c r="N13" s="9"/>
      <c r="O13" s="9"/>
      <c r="P13" s="9"/>
      <c r="Q13" s="9"/>
      <c r="S13" s="194"/>
      <c r="T13" s="194"/>
      <c r="U13" s="26"/>
      <c r="V13" s="12"/>
    </row>
    <row r="14" spans="2:22" ht="12" customHeight="1" x14ac:dyDescent="0.3">
      <c r="B14" s="5"/>
      <c r="C14" s="9" t="s">
        <v>135</v>
      </c>
      <c r="D14" s="9"/>
      <c r="E14" s="9"/>
      <c r="F14" s="9"/>
      <c r="G14" s="136"/>
      <c r="H14" s="183"/>
      <c r="I14" s="183"/>
      <c r="J14" s="206"/>
      <c r="K14" s="12"/>
      <c r="L14" s="5"/>
      <c r="M14" s="9" t="s">
        <v>134</v>
      </c>
      <c r="N14" s="9"/>
      <c r="O14" s="9"/>
      <c r="P14" s="9"/>
      <c r="Q14" s="9"/>
      <c r="S14" s="194"/>
      <c r="T14" s="194"/>
      <c r="U14" s="26"/>
      <c r="V14" s="12"/>
    </row>
    <row r="15" spans="2:22" ht="12" customHeight="1" x14ac:dyDescent="0.25">
      <c r="B15" s="5"/>
      <c r="C15" s="9" t="s">
        <v>136</v>
      </c>
      <c r="D15" s="9"/>
      <c r="E15" s="9"/>
      <c r="F15" s="9"/>
      <c r="G15" s="9" t="s">
        <v>137</v>
      </c>
      <c r="H15" s="136"/>
      <c r="I15" s="137"/>
      <c r="J15" s="138"/>
      <c r="K15" s="12"/>
      <c r="L15" s="5"/>
      <c r="V15" s="12"/>
    </row>
    <row r="16" spans="2:22" ht="12" customHeight="1" x14ac:dyDescent="0.25">
      <c r="B16" s="5"/>
      <c r="C16" s="9"/>
      <c r="D16" s="9"/>
      <c r="E16" s="9"/>
      <c r="F16" s="9"/>
      <c r="G16" s="9" t="s">
        <v>138</v>
      </c>
      <c r="H16" s="136"/>
      <c r="I16" s="137"/>
      <c r="J16" s="138"/>
      <c r="K16" s="12"/>
      <c r="L16" s="5"/>
      <c r="V16" s="12"/>
    </row>
    <row r="17" spans="1:22" s="26" customFormat="1" ht="4.1500000000000004" customHeight="1" x14ac:dyDescent="0.25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57"/>
      <c r="M17" s="48"/>
      <c r="N17" s="48"/>
      <c r="O17" s="48"/>
      <c r="P17" s="48"/>
      <c r="Q17" s="48"/>
      <c r="R17" s="48"/>
      <c r="S17" s="48"/>
      <c r="T17" s="48"/>
      <c r="U17" s="48"/>
      <c r="V17" s="58"/>
    </row>
    <row r="18" spans="1:22" ht="12" customHeight="1" x14ac:dyDescent="0.25">
      <c r="B18" s="139" t="s">
        <v>139</v>
      </c>
      <c r="C18" s="140"/>
      <c r="D18" s="140"/>
      <c r="E18" s="140"/>
      <c r="F18" s="140"/>
      <c r="G18" s="140"/>
      <c r="H18" s="140"/>
      <c r="I18" s="140"/>
      <c r="J18" s="140"/>
      <c r="K18" s="141"/>
      <c r="L18" s="139" t="s">
        <v>140</v>
      </c>
      <c r="M18" s="140"/>
      <c r="N18" s="140"/>
      <c r="O18" s="140"/>
      <c r="P18" s="140"/>
      <c r="Q18" s="140"/>
      <c r="R18" s="140"/>
      <c r="S18" s="140"/>
      <c r="T18" s="140"/>
      <c r="U18" s="140"/>
      <c r="V18" s="141"/>
    </row>
    <row r="19" spans="1:22" s="50" customFormat="1" ht="4.1500000000000004" customHeight="1" x14ac:dyDescent="0.25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45"/>
      <c r="M19" s="46"/>
      <c r="N19" s="46"/>
      <c r="O19" s="46"/>
      <c r="P19" s="46"/>
      <c r="Q19" s="46"/>
      <c r="R19" s="46"/>
      <c r="S19" s="46"/>
      <c r="T19" s="46"/>
      <c r="U19" s="46"/>
      <c r="V19" s="47"/>
    </row>
    <row r="20" spans="1:22" ht="12" customHeight="1" x14ac:dyDescent="0.25">
      <c r="B20" s="5"/>
      <c r="C20" s="9" t="s">
        <v>141</v>
      </c>
      <c r="D20" s="9"/>
      <c r="E20" s="9"/>
      <c r="F20" s="9"/>
      <c r="G20" s="9"/>
      <c r="H20" s="68"/>
      <c r="I20" s="26"/>
      <c r="J20" s="9"/>
      <c r="K20" s="30"/>
      <c r="L20" s="5"/>
      <c r="M20" s="6" t="s">
        <v>142</v>
      </c>
      <c r="N20" s="6"/>
      <c r="O20" s="6"/>
      <c r="P20" s="9"/>
      <c r="Q20" s="9"/>
      <c r="R20" s="26"/>
      <c r="S20" s="194"/>
      <c r="T20" s="216"/>
      <c r="U20" s="26"/>
      <c r="V20" s="12"/>
    </row>
    <row r="21" spans="1:22" s="50" customFormat="1" ht="4.1500000000000004" customHeight="1" x14ac:dyDescent="0.25">
      <c r="B21" s="29"/>
      <c r="D21" s="9"/>
      <c r="E21" s="9"/>
      <c r="F21" s="9"/>
      <c r="G21" s="9"/>
      <c r="H21" s="65"/>
      <c r="I21" s="26"/>
      <c r="J21" s="26"/>
      <c r="K21" s="30"/>
      <c r="L21" s="29"/>
      <c r="M21" s="26"/>
      <c r="N21" s="26"/>
      <c r="O21" s="26"/>
      <c r="P21" s="26"/>
      <c r="R21" s="26"/>
      <c r="S21" s="26"/>
      <c r="T21" s="26"/>
      <c r="U21" s="26"/>
      <c r="V21" s="30"/>
    </row>
    <row r="22" spans="1:22" ht="12" customHeight="1" x14ac:dyDescent="0.25">
      <c r="B22" s="5"/>
      <c r="C22" s="9" t="s">
        <v>143</v>
      </c>
      <c r="D22" s="9"/>
      <c r="E22" s="9"/>
      <c r="F22" s="9"/>
      <c r="G22" s="9"/>
      <c r="H22" s="68"/>
      <c r="I22" s="26"/>
      <c r="J22" s="9"/>
      <c r="K22" s="30"/>
      <c r="L22" s="5"/>
      <c r="M22" s="9" t="s">
        <v>206</v>
      </c>
      <c r="O22" s="9"/>
      <c r="P22" s="9"/>
      <c r="Q22" s="296"/>
      <c r="R22" s="297"/>
      <c r="S22" s="284"/>
      <c r="T22" s="179"/>
      <c r="U22" s="179"/>
      <c r="V22" s="12"/>
    </row>
    <row r="23" spans="1:22" s="50" customFormat="1" ht="4.1500000000000004" customHeight="1" x14ac:dyDescent="0.25">
      <c r="B23" s="29"/>
      <c r="D23" s="9"/>
      <c r="E23" s="9"/>
      <c r="F23" s="9"/>
      <c r="G23" s="9"/>
      <c r="H23" s="17"/>
      <c r="I23" s="26"/>
      <c r="J23" s="26"/>
      <c r="K23" s="30"/>
      <c r="L23" s="29"/>
      <c r="M23" s="26"/>
      <c r="N23" s="26"/>
      <c r="O23" s="26"/>
      <c r="P23" s="26"/>
      <c r="R23" s="26"/>
      <c r="S23" s="26"/>
      <c r="T23" s="26"/>
      <c r="U23" s="26"/>
      <c r="V23" s="30"/>
    </row>
    <row r="24" spans="1:22" ht="12" customHeight="1" x14ac:dyDescent="0.25">
      <c r="B24" s="5"/>
      <c r="C24" s="9" t="s">
        <v>144</v>
      </c>
      <c r="D24" s="9"/>
      <c r="E24" s="9"/>
      <c r="F24" s="9"/>
      <c r="G24" s="9"/>
      <c r="H24" s="68"/>
      <c r="I24" s="36"/>
      <c r="J24" s="9"/>
      <c r="K24" s="30"/>
      <c r="L24" s="5"/>
      <c r="M24" s="9"/>
      <c r="N24" s="9"/>
      <c r="O24" s="9" t="s">
        <v>145</v>
      </c>
      <c r="Q24" s="9"/>
      <c r="R24" s="9"/>
      <c r="S24" s="62"/>
      <c r="T24" s="9" t="s">
        <v>196</v>
      </c>
      <c r="V24" s="12"/>
    </row>
    <row r="25" spans="1:22" ht="12" customHeight="1" x14ac:dyDescent="0.25">
      <c r="B25" s="5"/>
      <c r="C25" s="9" t="s">
        <v>114</v>
      </c>
      <c r="D25" s="9"/>
      <c r="E25" s="167"/>
      <c r="F25" s="168"/>
      <c r="G25" s="168"/>
      <c r="H25" s="168"/>
      <c r="I25" s="168"/>
      <c r="J25" s="169"/>
      <c r="K25" s="56"/>
      <c r="L25" s="5"/>
      <c r="M25" s="9"/>
      <c r="N25" s="9"/>
      <c r="O25" s="9"/>
      <c r="P25" s="9"/>
      <c r="Q25" s="9"/>
      <c r="R25" s="9"/>
      <c r="S25" s="62"/>
      <c r="T25" s="9" t="s">
        <v>197</v>
      </c>
      <c r="V25" s="12"/>
    </row>
    <row r="26" spans="1:22" ht="12" customHeight="1" x14ac:dyDescent="0.25">
      <c r="A26" s="7" t="s">
        <v>4</v>
      </c>
      <c r="B26" s="5"/>
      <c r="C26" s="9"/>
      <c r="D26" s="9"/>
      <c r="E26" s="288"/>
      <c r="F26" s="171"/>
      <c r="G26" s="171"/>
      <c r="H26" s="171"/>
      <c r="I26" s="171"/>
      <c r="J26" s="172"/>
      <c r="K26" s="56"/>
      <c r="L26" s="5"/>
      <c r="M26" s="9"/>
      <c r="N26" s="9"/>
      <c r="O26" s="9"/>
      <c r="P26" s="9"/>
      <c r="Q26" s="9"/>
      <c r="R26" s="9"/>
      <c r="S26" s="62"/>
      <c r="T26" s="9" t="s">
        <v>198</v>
      </c>
      <c r="V26" s="12"/>
    </row>
    <row r="27" spans="1:22" ht="12" customHeight="1" x14ac:dyDescent="0.25">
      <c r="B27" s="5"/>
      <c r="C27" s="9"/>
      <c r="D27" s="9"/>
      <c r="E27" s="288"/>
      <c r="F27" s="171"/>
      <c r="G27" s="171"/>
      <c r="H27" s="171"/>
      <c r="I27" s="171"/>
      <c r="J27" s="172"/>
      <c r="K27" s="56"/>
      <c r="L27" s="5"/>
      <c r="M27" s="9"/>
      <c r="N27" s="9"/>
      <c r="O27" s="9"/>
      <c r="P27" s="9"/>
      <c r="Q27" s="9"/>
      <c r="R27" s="9"/>
      <c r="S27" s="62"/>
      <c r="T27" s="9" t="s">
        <v>199</v>
      </c>
      <c r="V27" s="12"/>
    </row>
    <row r="28" spans="1:22" ht="12" customHeight="1" x14ac:dyDescent="0.25">
      <c r="B28" s="5"/>
      <c r="C28" s="9"/>
      <c r="D28" s="9"/>
      <c r="E28" s="288"/>
      <c r="F28" s="171"/>
      <c r="G28" s="171"/>
      <c r="H28" s="171"/>
      <c r="I28" s="171"/>
      <c r="J28" s="172"/>
      <c r="K28" s="56"/>
      <c r="L28" s="5"/>
      <c r="M28" s="9"/>
      <c r="N28" s="9"/>
      <c r="O28" s="9"/>
      <c r="P28" s="9"/>
      <c r="Q28" s="9"/>
      <c r="R28" s="9"/>
      <c r="S28" s="62"/>
      <c r="T28" s="9" t="s">
        <v>200</v>
      </c>
      <c r="V28" s="12"/>
    </row>
    <row r="29" spans="1:22" ht="4.1500000000000004" customHeight="1" x14ac:dyDescent="0.25">
      <c r="B29" s="5"/>
      <c r="C29" s="9"/>
      <c r="D29" s="9"/>
      <c r="E29" s="288"/>
      <c r="F29" s="171"/>
      <c r="G29" s="171"/>
      <c r="H29" s="171"/>
      <c r="I29" s="171"/>
      <c r="J29" s="172"/>
      <c r="K29" s="56"/>
      <c r="L29" s="5"/>
      <c r="M29" s="9"/>
      <c r="N29" s="9"/>
      <c r="O29" s="9"/>
      <c r="P29" s="9"/>
      <c r="Q29" s="9"/>
      <c r="R29" s="9"/>
      <c r="S29" s="26"/>
      <c r="T29" s="9"/>
      <c r="V29" s="12"/>
    </row>
    <row r="30" spans="1:22" ht="12" customHeight="1" x14ac:dyDescent="0.25">
      <c r="B30" s="5"/>
      <c r="C30" s="9"/>
      <c r="D30" s="9"/>
      <c r="E30" s="170"/>
      <c r="F30" s="173"/>
      <c r="G30" s="173"/>
      <c r="H30" s="173"/>
      <c r="I30" s="173"/>
      <c r="J30" s="174"/>
      <c r="K30" s="56"/>
      <c r="L30" s="5"/>
      <c r="M30" s="154" t="s">
        <v>146</v>
      </c>
      <c r="N30" s="154"/>
      <c r="O30" s="154"/>
      <c r="P30" s="154"/>
      <c r="Q30" s="154"/>
      <c r="R30" s="154"/>
      <c r="S30" s="279"/>
      <c r="T30" s="283"/>
      <c r="U30" s="20"/>
      <c r="V30" s="12"/>
    </row>
    <row r="31" spans="1:22" s="26" customFormat="1" ht="4.1500000000000004" customHeight="1" x14ac:dyDescent="0.25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3"/>
      <c r="M31" s="154"/>
      <c r="N31" s="154"/>
      <c r="O31" s="154"/>
      <c r="P31" s="154"/>
      <c r="Q31" s="154"/>
      <c r="R31" s="154"/>
      <c r="S31" s="216"/>
      <c r="T31" s="216"/>
      <c r="U31" s="28"/>
      <c r="V31" s="49"/>
    </row>
    <row r="32" spans="1:22" ht="12" customHeight="1" x14ac:dyDescent="0.25">
      <c r="B32" s="139" t="s">
        <v>147</v>
      </c>
      <c r="C32" s="140"/>
      <c r="D32" s="140"/>
      <c r="E32" s="140"/>
      <c r="F32" s="140"/>
      <c r="G32" s="140"/>
      <c r="H32" s="140"/>
      <c r="I32" s="140"/>
      <c r="J32" s="140"/>
      <c r="K32" s="141"/>
      <c r="L32" s="5"/>
      <c r="M32" s="9"/>
      <c r="N32" s="9"/>
      <c r="O32" s="9"/>
      <c r="P32" s="9" t="s">
        <v>148</v>
      </c>
      <c r="Q32" s="9"/>
      <c r="R32" s="9"/>
      <c r="S32" s="285"/>
      <c r="T32" s="286"/>
      <c r="U32" s="287"/>
      <c r="V32" s="12"/>
    </row>
    <row r="33" spans="2:22" s="50" customFormat="1" ht="4.1500000000000004" customHeight="1" x14ac:dyDescent="0.25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3"/>
      <c r="M33" s="34"/>
      <c r="N33" s="34"/>
      <c r="O33" s="34"/>
      <c r="P33" s="34"/>
      <c r="Q33" s="34"/>
      <c r="R33" s="34"/>
      <c r="S33" s="46"/>
      <c r="T33" s="46"/>
      <c r="U33" s="34"/>
      <c r="V33" s="49"/>
    </row>
    <row r="34" spans="2:22" ht="12" customHeight="1" x14ac:dyDescent="0.25">
      <c r="B34" s="5"/>
      <c r="C34" s="9" t="s">
        <v>276</v>
      </c>
      <c r="D34" s="9"/>
      <c r="E34" s="9"/>
      <c r="F34" s="9"/>
      <c r="G34" s="9"/>
      <c r="H34" s="9"/>
      <c r="I34" s="26"/>
      <c r="J34" s="68"/>
      <c r="K34" s="4"/>
      <c r="L34" s="5"/>
      <c r="M34" s="6" t="s">
        <v>149</v>
      </c>
      <c r="N34" s="6"/>
      <c r="O34" s="6"/>
      <c r="P34" s="9"/>
      <c r="Q34" s="9"/>
      <c r="R34" s="26"/>
      <c r="S34" s="194"/>
      <c r="T34" s="216"/>
      <c r="U34" s="36"/>
      <c r="V34" s="12"/>
    </row>
    <row r="35" spans="2:22" ht="12" customHeight="1" x14ac:dyDescent="0.25">
      <c r="B35" s="5"/>
      <c r="C35" s="9" t="s">
        <v>110</v>
      </c>
      <c r="D35" s="9"/>
      <c r="E35" s="9"/>
      <c r="F35" s="9"/>
      <c r="G35" s="9"/>
      <c r="H35" s="9"/>
      <c r="I35" s="26"/>
      <c r="J35" s="68"/>
      <c r="K35" s="4"/>
      <c r="L35" s="5"/>
      <c r="M35" s="309" t="s">
        <v>150</v>
      </c>
      <c r="N35" s="309"/>
      <c r="O35" s="309"/>
      <c r="P35" s="9" t="s">
        <v>148</v>
      </c>
      <c r="Q35" s="9"/>
      <c r="S35" s="285"/>
      <c r="T35" s="286"/>
      <c r="U35" s="287"/>
      <c r="V35" s="12"/>
    </row>
    <row r="36" spans="2:22" ht="12" customHeight="1" x14ac:dyDescent="0.25">
      <c r="B36" s="5"/>
      <c r="C36" s="9" t="s">
        <v>112</v>
      </c>
      <c r="D36" s="9"/>
      <c r="E36" s="9"/>
      <c r="F36" s="9"/>
      <c r="G36" s="9"/>
      <c r="H36" s="9"/>
      <c r="I36" s="26"/>
      <c r="J36" s="68"/>
      <c r="K36" s="4"/>
      <c r="L36" s="5"/>
      <c r="M36" s="309"/>
      <c r="N36" s="309"/>
      <c r="O36" s="309"/>
      <c r="P36" s="9" t="s">
        <v>138</v>
      </c>
      <c r="Q36" s="68"/>
      <c r="R36" s="9" t="s">
        <v>201</v>
      </c>
      <c r="S36" s="136"/>
      <c r="T36" s="137"/>
      <c r="U36" s="138"/>
      <c r="V36" s="12"/>
    </row>
    <row r="37" spans="2:22" ht="12" customHeight="1" x14ac:dyDescent="0.25">
      <c r="B37" s="5"/>
      <c r="C37" s="9" t="s">
        <v>113</v>
      </c>
      <c r="D37" s="9"/>
      <c r="E37" s="9"/>
      <c r="F37" s="9"/>
      <c r="G37" s="9"/>
      <c r="H37" s="9"/>
      <c r="I37" s="36"/>
      <c r="J37" s="68"/>
      <c r="K37" s="4"/>
      <c r="L37" s="5"/>
      <c r="M37" s="309"/>
      <c r="N37" s="309"/>
      <c r="O37" s="309"/>
      <c r="P37" s="9" t="s">
        <v>19</v>
      </c>
      <c r="Q37" s="68"/>
      <c r="R37" s="9" t="s">
        <v>202</v>
      </c>
      <c r="S37" s="136"/>
      <c r="T37" s="137"/>
      <c r="U37" s="138"/>
      <c r="V37" s="12"/>
    </row>
    <row r="38" spans="2:22" ht="12" customHeight="1" x14ac:dyDescent="0.25">
      <c r="B38" s="5"/>
      <c r="C38" s="9" t="s">
        <v>114</v>
      </c>
      <c r="D38" s="9"/>
      <c r="E38" s="167"/>
      <c r="F38" s="168"/>
      <c r="G38" s="168"/>
      <c r="H38" s="168"/>
      <c r="I38" s="168"/>
      <c r="J38" s="169"/>
      <c r="K38" s="56"/>
      <c r="L38" s="5"/>
      <c r="M38" s="309"/>
      <c r="N38" s="309"/>
      <c r="O38" s="309"/>
      <c r="P38" s="9" t="s">
        <v>151</v>
      </c>
      <c r="Q38" s="68"/>
      <c r="R38" s="9"/>
      <c r="S38" s="9"/>
      <c r="T38" s="9"/>
      <c r="U38" s="9"/>
      <c r="V38" s="12"/>
    </row>
    <row r="39" spans="2:22" ht="12" customHeight="1" x14ac:dyDescent="0.25">
      <c r="B39" s="5"/>
      <c r="C39" s="9"/>
      <c r="D39" s="9"/>
      <c r="E39" s="288"/>
      <c r="F39" s="171"/>
      <c r="G39" s="171"/>
      <c r="H39" s="171"/>
      <c r="I39" s="171"/>
      <c r="J39" s="172"/>
      <c r="K39" s="56"/>
      <c r="L39" s="5"/>
      <c r="M39" s="9" t="s">
        <v>152</v>
      </c>
      <c r="N39" s="9"/>
      <c r="O39" s="9"/>
      <c r="P39" s="9"/>
      <c r="Q39" s="68"/>
      <c r="R39" s="9"/>
      <c r="S39" s="9"/>
      <c r="T39" s="9"/>
      <c r="U39" s="9"/>
      <c r="V39" s="12"/>
    </row>
    <row r="40" spans="2:22" ht="12" customHeight="1" x14ac:dyDescent="0.25">
      <c r="B40" s="5"/>
      <c r="C40" s="9"/>
      <c r="D40" s="9"/>
      <c r="E40" s="170"/>
      <c r="F40" s="173"/>
      <c r="G40" s="173"/>
      <c r="H40" s="173"/>
      <c r="I40" s="173"/>
      <c r="J40" s="174"/>
      <c r="K40" s="59"/>
      <c r="L40" s="5"/>
      <c r="M40" s="9" t="s">
        <v>153</v>
      </c>
      <c r="N40" s="9"/>
      <c r="O40" s="9"/>
      <c r="P40" s="9"/>
      <c r="Q40" s="68"/>
      <c r="R40" s="9"/>
      <c r="S40" s="9"/>
      <c r="T40" s="9"/>
      <c r="U40" s="9"/>
      <c r="V40" s="12"/>
    </row>
    <row r="41" spans="2:22" s="50" customFormat="1" ht="4.1500000000000004" customHeight="1" x14ac:dyDescent="0.25">
      <c r="B41" s="29"/>
      <c r="L41" s="33"/>
      <c r="M41" s="34"/>
      <c r="N41" s="34"/>
      <c r="O41" s="34"/>
      <c r="P41" s="34"/>
      <c r="Q41" s="34"/>
      <c r="R41" s="34"/>
      <c r="S41" s="34"/>
      <c r="T41" s="34"/>
      <c r="U41" s="34"/>
      <c r="V41" s="49"/>
    </row>
    <row r="42" spans="2:22" ht="12" customHeight="1" x14ac:dyDescent="0.25">
      <c r="B42" s="193" t="s">
        <v>166</v>
      </c>
      <c r="C42" s="152"/>
      <c r="D42" s="152"/>
      <c r="E42" s="152"/>
      <c r="F42" s="152"/>
      <c r="G42" s="152"/>
      <c r="H42" s="152"/>
      <c r="I42" s="152"/>
      <c r="J42" s="152"/>
      <c r="K42" s="152"/>
      <c r="L42" s="139" t="s">
        <v>154</v>
      </c>
      <c r="M42" s="140"/>
      <c r="N42" s="140"/>
      <c r="O42" s="140"/>
      <c r="P42" s="140"/>
      <c r="Q42" s="140"/>
      <c r="R42" s="140"/>
      <c r="S42" s="140"/>
      <c r="T42" s="140"/>
      <c r="U42" s="140"/>
      <c r="V42" s="141"/>
    </row>
    <row r="43" spans="2:22" s="50" customFormat="1" ht="4.1500000000000004" customHeight="1" x14ac:dyDescent="0.25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3"/>
      <c r="M43" s="34"/>
      <c r="N43" s="34"/>
      <c r="O43" s="34"/>
      <c r="P43" s="34"/>
      <c r="Q43" s="34"/>
      <c r="R43" s="34"/>
      <c r="S43" s="34"/>
      <c r="T43" s="34"/>
      <c r="U43" s="34"/>
      <c r="V43" s="49"/>
    </row>
    <row r="44" spans="2:22" ht="12" customHeight="1" x14ac:dyDescent="0.25">
      <c r="B44" s="5"/>
      <c r="C44" s="9" t="s">
        <v>168</v>
      </c>
      <c r="D44" s="9"/>
      <c r="E44" s="9"/>
      <c r="F44" s="292"/>
      <c r="G44" s="293"/>
      <c r="H44" s="9"/>
      <c r="I44" s="9"/>
      <c r="J44" s="9"/>
      <c r="K44" s="9"/>
      <c r="L44" s="5"/>
      <c r="M44" s="9" t="s">
        <v>156</v>
      </c>
      <c r="N44" s="9"/>
      <c r="O44" s="9"/>
      <c r="P44" s="9"/>
      <c r="Q44" s="9"/>
      <c r="R44" s="9"/>
      <c r="S44" s="289"/>
      <c r="T44" s="290"/>
      <c r="U44" s="291"/>
      <c r="V44" s="12"/>
    </row>
    <row r="45" spans="2:22" ht="12" customHeight="1" x14ac:dyDescent="0.25">
      <c r="B45" s="5"/>
      <c r="C45" s="9" t="s">
        <v>169</v>
      </c>
      <c r="D45" s="9"/>
      <c r="E45" s="9"/>
      <c r="F45" s="202"/>
      <c r="G45" s="204"/>
      <c r="H45" s="183"/>
      <c r="I45" s="206"/>
      <c r="J45" s="9"/>
      <c r="K45" s="9"/>
      <c r="L45" s="5"/>
      <c r="M45" s="9" t="s">
        <v>105</v>
      </c>
      <c r="N45" s="9"/>
      <c r="O45" s="9"/>
      <c r="P45" s="9"/>
      <c r="Q45" s="9"/>
      <c r="R45" s="9"/>
      <c r="S45" s="9"/>
      <c r="T45" s="26"/>
      <c r="U45" s="72"/>
      <c r="V45" s="12"/>
    </row>
    <row r="46" spans="2:22" ht="12" customHeight="1" x14ac:dyDescent="0.25">
      <c r="B46" s="5"/>
      <c r="C46" s="9" t="s">
        <v>170</v>
      </c>
      <c r="D46" s="9"/>
      <c r="E46" s="9"/>
      <c r="F46" s="136"/>
      <c r="G46" s="183"/>
      <c r="H46" s="183"/>
      <c r="I46" s="206"/>
      <c r="J46" s="9"/>
      <c r="K46" s="9"/>
      <c r="L46" s="5"/>
      <c r="M46" s="9" t="s">
        <v>106</v>
      </c>
      <c r="N46" s="9"/>
      <c r="O46" s="9"/>
      <c r="P46" s="9"/>
      <c r="Q46" s="289"/>
      <c r="R46" s="290"/>
      <c r="S46" s="290"/>
      <c r="T46" s="290"/>
      <c r="U46" s="291"/>
      <c r="V46" s="12"/>
    </row>
    <row r="47" spans="2:22" ht="12" customHeight="1" x14ac:dyDescent="0.25">
      <c r="B47" s="5"/>
      <c r="C47" s="9" t="s">
        <v>171</v>
      </c>
      <c r="D47" s="9"/>
      <c r="E47" s="9"/>
      <c r="F47" s="9"/>
      <c r="G47" s="136"/>
      <c r="H47" s="137"/>
      <c r="I47" s="137"/>
      <c r="J47" s="138"/>
      <c r="K47" s="20"/>
      <c r="L47" s="5"/>
      <c r="M47" s="237" t="s">
        <v>179</v>
      </c>
      <c r="N47" s="237"/>
      <c r="O47" s="237"/>
      <c r="P47" s="237"/>
      <c r="Q47" s="237"/>
      <c r="R47" s="237"/>
      <c r="S47" s="237"/>
      <c r="T47" s="237"/>
      <c r="U47" s="68"/>
      <c r="V47" s="12"/>
    </row>
    <row r="48" spans="2:22" ht="12" customHeight="1" x14ac:dyDescent="0.25">
      <c r="B48" s="5"/>
      <c r="C48" s="9" t="s">
        <v>172</v>
      </c>
      <c r="D48" s="9"/>
      <c r="E48" s="9"/>
      <c r="F48" s="9"/>
      <c r="G48" s="175"/>
      <c r="H48" s="310"/>
      <c r="I48" s="310"/>
      <c r="J48" s="311"/>
      <c r="K48" s="20"/>
      <c r="L48" s="5"/>
      <c r="N48" s="9" t="s">
        <v>180</v>
      </c>
      <c r="O48" s="9"/>
      <c r="P48" s="9"/>
      <c r="Q48" s="9"/>
      <c r="R48" s="9"/>
      <c r="S48" s="9"/>
      <c r="T48" s="26"/>
      <c r="V48" s="12"/>
    </row>
    <row r="49" spans="2:22" ht="12" customHeight="1" x14ac:dyDescent="0.25">
      <c r="B49" s="5"/>
      <c r="C49" s="9" t="s">
        <v>173</v>
      </c>
      <c r="D49" s="9"/>
      <c r="E49" s="9"/>
      <c r="F49" s="9"/>
      <c r="G49" s="136"/>
      <c r="H49" s="137"/>
      <c r="I49" s="137"/>
      <c r="J49" s="138"/>
      <c r="K49" s="20"/>
      <c r="L49" s="5"/>
      <c r="M49" s="9"/>
      <c r="N49" s="300"/>
      <c r="O49" s="301"/>
      <c r="P49" s="301"/>
      <c r="Q49" s="301"/>
      <c r="R49" s="301"/>
      <c r="S49" s="301"/>
      <c r="T49" s="301"/>
      <c r="U49" s="302"/>
      <c r="V49" s="12"/>
    </row>
    <row r="50" spans="2:22" ht="3.6" customHeight="1" x14ac:dyDescent="0.25">
      <c r="B50" s="31"/>
      <c r="C50" s="25"/>
      <c r="D50" s="25"/>
      <c r="E50" s="25"/>
      <c r="F50" s="25"/>
      <c r="G50" s="25"/>
      <c r="H50" s="25"/>
      <c r="I50" s="25"/>
      <c r="J50" s="25"/>
      <c r="K50" s="25"/>
      <c r="L50" s="5"/>
      <c r="M50" s="9"/>
      <c r="N50" s="303"/>
      <c r="O50" s="304"/>
      <c r="P50" s="304"/>
      <c r="Q50" s="304"/>
      <c r="R50" s="304"/>
      <c r="S50" s="304"/>
      <c r="T50" s="304"/>
      <c r="U50" s="305"/>
      <c r="V50" s="12"/>
    </row>
    <row r="51" spans="2:22" ht="12" customHeight="1" x14ac:dyDescent="0.25">
      <c r="B51" s="193" t="s">
        <v>167</v>
      </c>
      <c r="C51" s="152"/>
      <c r="D51" s="152"/>
      <c r="E51" s="152"/>
      <c r="F51" s="152"/>
      <c r="G51" s="152"/>
      <c r="H51" s="152"/>
      <c r="I51" s="152"/>
      <c r="J51" s="152"/>
      <c r="K51" s="152"/>
      <c r="L51" s="5"/>
      <c r="M51" s="9"/>
      <c r="N51" s="303"/>
      <c r="O51" s="304"/>
      <c r="P51" s="304"/>
      <c r="Q51" s="304"/>
      <c r="R51" s="304"/>
      <c r="S51" s="304"/>
      <c r="T51" s="304"/>
      <c r="U51" s="305"/>
      <c r="V51" s="12"/>
    </row>
    <row r="52" spans="2:22" ht="3.6" customHeight="1" x14ac:dyDescent="0.25">
      <c r="B52" s="10"/>
      <c r="C52" s="24"/>
      <c r="D52" s="24"/>
      <c r="E52" s="24"/>
      <c r="F52" s="24"/>
      <c r="G52" s="24"/>
      <c r="H52" s="24"/>
      <c r="I52" s="24"/>
      <c r="J52" s="24"/>
      <c r="K52" s="11"/>
      <c r="L52" s="5"/>
      <c r="M52" s="9"/>
      <c r="N52" s="306"/>
      <c r="O52" s="307"/>
      <c r="P52" s="307"/>
      <c r="Q52" s="307"/>
      <c r="R52" s="307"/>
      <c r="S52" s="307"/>
      <c r="T52" s="307"/>
      <c r="U52" s="308"/>
      <c r="V52" s="12"/>
    </row>
    <row r="53" spans="2:22" ht="12" customHeight="1" x14ac:dyDescent="0.25">
      <c r="B53" s="5"/>
      <c r="C53" s="312"/>
      <c r="D53" s="313"/>
      <c r="E53" s="313"/>
      <c r="F53" s="313"/>
      <c r="G53" s="313"/>
      <c r="H53" s="313"/>
      <c r="I53" s="313"/>
      <c r="J53" s="314"/>
      <c r="K53" s="12"/>
      <c r="L53" s="5"/>
      <c r="M53" s="9"/>
      <c r="N53" s="9"/>
      <c r="O53" s="9"/>
      <c r="P53" s="9"/>
      <c r="Q53" s="9"/>
      <c r="R53" s="9"/>
      <c r="S53" s="9"/>
      <c r="T53" s="9"/>
      <c r="U53" s="9"/>
      <c r="V53" s="12"/>
    </row>
    <row r="54" spans="2:22" ht="12" customHeight="1" x14ac:dyDescent="0.25">
      <c r="B54" s="5"/>
      <c r="C54" s="315"/>
      <c r="D54" s="316"/>
      <c r="E54" s="316"/>
      <c r="F54" s="316"/>
      <c r="G54" s="316"/>
      <c r="H54" s="316"/>
      <c r="I54" s="316"/>
      <c r="J54" s="317"/>
      <c r="K54" s="12"/>
      <c r="L54" s="139" t="s">
        <v>108</v>
      </c>
      <c r="M54" s="140"/>
      <c r="N54" s="140"/>
      <c r="O54" s="140"/>
      <c r="P54" s="140"/>
      <c r="Q54" s="140"/>
      <c r="R54" s="140"/>
      <c r="S54" s="140"/>
      <c r="T54" s="140"/>
      <c r="U54" s="140"/>
      <c r="V54" s="141"/>
    </row>
    <row r="55" spans="2:22" s="50" customFormat="1" ht="4.1500000000000004" customHeight="1" x14ac:dyDescent="0.25">
      <c r="B55" s="29"/>
      <c r="C55" s="315"/>
      <c r="D55" s="316"/>
      <c r="E55" s="316"/>
      <c r="F55" s="316"/>
      <c r="G55" s="316"/>
      <c r="H55" s="316"/>
      <c r="I55" s="316"/>
      <c r="J55" s="317"/>
      <c r="K55" s="30"/>
      <c r="L55" s="33"/>
      <c r="M55" s="34"/>
      <c r="N55" s="34"/>
      <c r="O55" s="34"/>
      <c r="P55" s="34"/>
      <c r="Q55" s="34"/>
      <c r="R55" s="34"/>
      <c r="S55" s="34"/>
      <c r="T55" s="34"/>
      <c r="U55" s="34"/>
      <c r="V55" s="49"/>
    </row>
    <row r="56" spans="2:22" ht="12" customHeight="1" x14ac:dyDescent="0.25">
      <c r="B56" s="5"/>
      <c r="C56" s="315"/>
      <c r="D56" s="316"/>
      <c r="E56" s="316"/>
      <c r="F56" s="316"/>
      <c r="G56" s="316"/>
      <c r="H56" s="316"/>
      <c r="I56" s="316"/>
      <c r="J56" s="317"/>
      <c r="K56" s="12"/>
      <c r="L56" s="5"/>
      <c r="M56" s="9" t="s">
        <v>163</v>
      </c>
      <c r="N56" s="9"/>
      <c r="O56" s="9"/>
      <c r="P56" s="9"/>
      <c r="Q56" s="9"/>
      <c r="R56" s="9"/>
      <c r="S56" s="9"/>
      <c r="T56" s="26"/>
      <c r="U56" s="68"/>
      <c r="V56" s="12"/>
    </row>
    <row r="57" spans="2:22" ht="12" customHeight="1" x14ac:dyDescent="0.25">
      <c r="B57" s="5"/>
      <c r="C57" s="318"/>
      <c r="D57" s="319"/>
      <c r="E57" s="319"/>
      <c r="F57" s="319"/>
      <c r="G57" s="319"/>
      <c r="H57" s="319"/>
      <c r="I57" s="319"/>
      <c r="J57" s="320"/>
      <c r="K57" s="12"/>
      <c r="L57" s="5"/>
      <c r="M57" s="9" t="s">
        <v>165</v>
      </c>
      <c r="N57" s="9"/>
      <c r="O57" s="9"/>
      <c r="P57" s="9"/>
      <c r="Q57" s="9"/>
      <c r="R57" s="9"/>
      <c r="S57" s="9"/>
      <c r="T57" s="26"/>
      <c r="U57" s="68"/>
      <c r="V57" s="12"/>
    </row>
    <row r="58" spans="2:22" s="50" customFormat="1" ht="4.1500000000000004" customHeight="1" x14ac:dyDescent="0.25">
      <c r="B58" s="43"/>
      <c r="C58" s="36"/>
      <c r="D58" s="36"/>
      <c r="E58" s="36"/>
      <c r="F58" s="36"/>
      <c r="G58" s="36"/>
      <c r="H58" s="36"/>
      <c r="I58" s="36"/>
      <c r="J58" s="36"/>
      <c r="K58" s="53"/>
      <c r="L58" s="57"/>
      <c r="M58" s="48"/>
      <c r="N58" s="48"/>
      <c r="O58" s="48"/>
      <c r="P58" s="48"/>
      <c r="Q58" s="48"/>
      <c r="R58" s="48"/>
      <c r="S58" s="48"/>
      <c r="T58" s="48"/>
      <c r="U58" s="48"/>
      <c r="V58" s="58"/>
    </row>
  </sheetData>
  <sheetProtection password="EB4E" sheet="1" objects="1" scenarios="1" selectLockedCells="1"/>
  <mergeCells count="49">
    <mergeCell ref="I11:J11"/>
    <mergeCell ref="S14:T14"/>
    <mergeCell ref="S13:T13"/>
    <mergeCell ref="L54:V54"/>
    <mergeCell ref="N49:U52"/>
    <mergeCell ref="H16:J16"/>
    <mergeCell ref="H15:J15"/>
    <mergeCell ref="L42:V42"/>
    <mergeCell ref="S36:U36"/>
    <mergeCell ref="Q22:R22"/>
    <mergeCell ref="M35:O38"/>
    <mergeCell ref="S35:U35"/>
    <mergeCell ref="M30:R31"/>
    <mergeCell ref="S20:T20"/>
    <mergeCell ref="G48:J48"/>
    <mergeCell ref="C53:J57"/>
    <mergeCell ref="C4:U4"/>
    <mergeCell ref="C3:U3"/>
    <mergeCell ref="L5:V5"/>
    <mergeCell ref="B5:K5"/>
    <mergeCell ref="S10:T10"/>
    <mergeCell ref="Q8:R8"/>
    <mergeCell ref="I10:J10"/>
    <mergeCell ref="I9:J9"/>
    <mergeCell ref="S8:U8"/>
    <mergeCell ref="E38:J40"/>
    <mergeCell ref="B32:K32"/>
    <mergeCell ref="S37:U37"/>
    <mergeCell ref="E25:J30"/>
    <mergeCell ref="B51:K51"/>
    <mergeCell ref="S44:U44"/>
    <mergeCell ref="Q46:U46"/>
    <mergeCell ref="M47:T47"/>
    <mergeCell ref="B42:K42"/>
    <mergeCell ref="F44:G44"/>
    <mergeCell ref="F46:I46"/>
    <mergeCell ref="F45:I45"/>
    <mergeCell ref="G47:J47"/>
    <mergeCell ref="G49:J49"/>
    <mergeCell ref="L18:V18"/>
    <mergeCell ref="B18:K18"/>
    <mergeCell ref="I12:J12"/>
    <mergeCell ref="S34:T34"/>
    <mergeCell ref="S30:T31"/>
    <mergeCell ref="S22:U22"/>
    <mergeCell ref="S32:U32"/>
    <mergeCell ref="S12:T12"/>
    <mergeCell ref="F13:I13"/>
    <mergeCell ref="G14:J14"/>
  </mergeCells>
  <conditionalFormatting sqref="G8:G12 H20 H24 J34:J37 Q36:Q40 S34 S30 S20 S12:T14 S8 U45 U47 U56:U57 S22 H22 J13">
    <cfRule type="containsBlanks" dxfId="1" priority="1">
      <formula>LEN(TRIM(G8))=0</formula>
    </cfRule>
  </conditionalFormatting>
  <dataValidations count="3">
    <dataValidation type="list" allowBlank="1" showInputMessage="1" showErrorMessage="1" error="Please select a valid option." sqref="G8:G12 Q36:Q40 H22 S30:T31 S34:T34 U56:U57 H24 J34:J37 U45 U47 H20 S20:T20 S12:T14" xr:uid="{00000000-0002-0000-0200-000000000000}">
      <formula1>YesNo</formula1>
    </dataValidation>
    <dataValidation type="list" allowBlank="1" showInputMessage="1" showErrorMessage="1" error="Please select a valid option." sqref="S8:U8 S22:U22" xr:uid="{00000000-0002-0000-0200-000001000000}">
      <formula1>TimeZone</formula1>
    </dataValidation>
    <dataValidation type="list" allowBlank="1" showInputMessage="1" showErrorMessage="1" error="Please select a valid option." sqref="J13" xr:uid="{00000000-0002-0000-0200-000002000000}">
      <formula1>UnitsDollars</formula1>
    </dataValidation>
  </dataValidations>
  <printOptions horizontalCentered="1" verticalCentered="1"/>
  <pageMargins left="0.45" right="0.45" top="0.75" bottom="0.25" header="0.3" footer="0.05"/>
  <pageSetup scale="89" orientation="landscape" r:id="rId1"/>
  <headerFooter scaleWithDoc="0">
    <oddHeader>&amp;L&amp;G&amp;C&amp;"Arial,Bold"&amp;14&amp;K0000FFStandard Pharmaceutical Product Information (Page 3)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</sheetPr>
  <dimension ref="B1:Q13"/>
  <sheetViews>
    <sheetView showGridLines="0" showRowColHeaders="0" zoomScaleNormal="100" workbookViewId="0">
      <pane ySplit="1" topLeftCell="A2" activePane="bottomLeft" state="frozen"/>
      <selection activeCell="K5" sqref="K5"/>
      <selection pane="bottomLeft" activeCell="K33" sqref="K33"/>
    </sheetView>
  </sheetViews>
  <sheetFormatPr defaultColWidth="8.85546875" defaultRowHeight="12" customHeight="1" x14ac:dyDescent="0.2"/>
  <cols>
    <col min="1" max="1" width="2.7109375" style="1" customWidth="1"/>
    <col min="2" max="2" width="18.7109375" style="1" customWidth="1"/>
    <col min="3" max="3" width="15.28515625" style="1" customWidth="1"/>
    <col min="4" max="5" width="8.28515625" style="1" customWidth="1"/>
    <col min="6" max="6" width="24.7109375" style="1" bestFit="1" customWidth="1"/>
    <col min="7" max="7" width="38.7109375" style="1" customWidth="1"/>
    <col min="8" max="8" width="11.28515625" style="1" customWidth="1"/>
    <col min="9" max="9" width="13.7109375" style="1" customWidth="1"/>
    <col min="10" max="11" width="10.85546875" style="1" customWidth="1"/>
    <col min="12" max="13" width="21.85546875" style="1" customWidth="1"/>
    <col min="14" max="14" width="22.28515625" style="1" customWidth="1"/>
    <col min="15" max="15" width="39.7109375" style="1" bestFit="1" customWidth="1"/>
    <col min="16" max="16" width="46.5703125" style="1" bestFit="1" customWidth="1"/>
    <col min="17" max="17" width="26.140625" style="1" bestFit="1" customWidth="1"/>
    <col min="18" max="16384" width="8.85546875" style="1"/>
  </cols>
  <sheetData>
    <row r="1" spans="2:17" ht="45" customHeight="1" x14ac:dyDescent="0.2"/>
    <row r="3" spans="2:17" ht="12" customHeight="1" x14ac:dyDescent="0.2">
      <c r="B3" s="15" t="s">
        <v>264</v>
      </c>
      <c r="C3" s="15" t="s">
        <v>260</v>
      </c>
      <c r="D3" s="15" t="s">
        <v>227</v>
      </c>
      <c r="E3" s="15" t="s">
        <v>269</v>
      </c>
      <c r="F3" s="15" t="s">
        <v>225</v>
      </c>
      <c r="G3" s="15" t="s">
        <v>241</v>
      </c>
      <c r="H3" s="15" t="s">
        <v>236</v>
      </c>
      <c r="I3" s="15" t="s">
        <v>252</v>
      </c>
      <c r="J3" s="15" t="s">
        <v>273</v>
      </c>
      <c r="K3" s="15" t="s">
        <v>226</v>
      </c>
      <c r="L3" s="15" t="s">
        <v>277</v>
      </c>
      <c r="M3" s="15" t="s">
        <v>278</v>
      </c>
      <c r="N3" s="15" t="s">
        <v>280</v>
      </c>
      <c r="O3" s="15" t="s">
        <v>284</v>
      </c>
      <c r="P3" s="15" t="s">
        <v>299</v>
      </c>
      <c r="Q3" s="15" t="s">
        <v>300</v>
      </c>
    </row>
    <row r="4" spans="2:17" ht="12" customHeight="1" x14ac:dyDescent="0.2">
      <c r="B4" s="1" t="s">
        <v>228</v>
      </c>
      <c r="C4" s="1" t="s">
        <v>232</v>
      </c>
      <c r="D4" s="1" t="s">
        <v>239</v>
      </c>
      <c r="E4" s="1" t="s">
        <v>270</v>
      </c>
      <c r="F4" s="1" t="s">
        <v>294</v>
      </c>
      <c r="G4" s="1" t="s">
        <v>242</v>
      </c>
      <c r="H4" s="1" t="s">
        <v>237</v>
      </c>
      <c r="I4" s="1" t="s">
        <v>253</v>
      </c>
      <c r="J4" s="1" t="s">
        <v>274</v>
      </c>
      <c r="K4" s="1" t="s">
        <v>256</v>
      </c>
      <c r="L4" s="1" t="s">
        <v>279</v>
      </c>
      <c r="M4" s="1" t="s">
        <v>279</v>
      </c>
      <c r="N4" s="1" t="s">
        <v>283</v>
      </c>
      <c r="O4" s="74" t="s">
        <v>363</v>
      </c>
      <c r="P4" s="74" t="s">
        <v>360</v>
      </c>
      <c r="Q4" s="74" t="s">
        <v>301</v>
      </c>
    </row>
    <row r="5" spans="2:17" ht="12" customHeight="1" x14ac:dyDescent="0.2">
      <c r="B5" s="1" t="s">
        <v>229</v>
      </c>
      <c r="C5" s="1" t="s">
        <v>233</v>
      </c>
      <c r="D5" s="1" t="s">
        <v>240</v>
      </c>
      <c r="E5" s="1" t="s">
        <v>240</v>
      </c>
      <c r="F5" s="1" t="s">
        <v>295</v>
      </c>
      <c r="G5" s="1" t="s">
        <v>243</v>
      </c>
      <c r="H5" s="1" t="s">
        <v>238</v>
      </c>
      <c r="I5" s="1" t="s">
        <v>254</v>
      </c>
      <c r="J5" s="1" t="s">
        <v>275</v>
      </c>
      <c r="K5" s="1" t="s">
        <v>257</v>
      </c>
      <c r="L5" s="1" t="s">
        <v>281</v>
      </c>
      <c r="M5" s="1" t="s">
        <v>282</v>
      </c>
      <c r="O5" s="74" t="s">
        <v>326</v>
      </c>
      <c r="P5" s="74" t="s">
        <v>361</v>
      </c>
      <c r="Q5" s="74" t="s">
        <v>302</v>
      </c>
    </row>
    <row r="6" spans="2:17" ht="12" customHeight="1" x14ac:dyDescent="0.2">
      <c r="B6" s="1" t="s">
        <v>230</v>
      </c>
      <c r="C6" s="1" t="s">
        <v>234</v>
      </c>
      <c r="F6" s="1" t="s">
        <v>296</v>
      </c>
      <c r="G6" s="1" t="s">
        <v>244</v>
      </c>
      <c r="H6" s="1" t="s">
        <v>271</v>
      </c>
      <c r="I6" s="1" t="s">
        <v>255</v>
      </c>
      <c r="K6" s="1" t="s">
        <v>258</v>
      </c>
      <c r="O6" s="74" t="s">
        <v>327</v>
      </c>
      <c r="P6" s="74" t="s">
        <v>362</v>
      </c>
      <c r="Q6" s="74" t="s">
        <v>303</v>
      </c>
    </row>
    <row r="7" spans="2:17" ht="12" customHeight="1" x14ac:dyDescent="0.2">
      <c r="B7" s="1" t="s">
        <v>231</v>
      </c>
      <c r="C7" s="1" t="s">
        <v>235</v>
      </c>
      <c r="G7" s="1" t="s">
        <v>245</v>
      </c>
      <c r="O7" s="1" t="s">
        <v>328</v>
      </c>
      <c r="Q7" s="1" t="s">
        <v>304</v>
      </c>
    </row>
    <row r="8" spans="2:17" ht="12" customHeight="1" x14ac:dyDescent="0.2">
      <c r="G8" s="1" t="s">
        <v>246</v>
      </c>
      <c r="O8" s="1" t="s">
        <v>329</v>
      </c>
    </row>
    <row r="9" spans="2:17" ht="12" customHeight="1" x14ac:dyDescent="0.2">
      <c r="G9" s="1" t="s">
        <v>247</v>
      </c>
      <c r="O9" s="1" t="s">
        <v>330</v>
      </c>
    </row>
    <row r="10" spans="2:17" ht="12" customHeight="1" x14ac:dyDescent="0.2">
      <c r="G10" s="1" t="s">
        <v>248</v>
      </c>
    </row>
    <row r="11" spans="2:17" ht="12" customHeight="1" x14ac:dyDescent="0.2">
      <c r="G11" s="1" t="s">
        <v>249</v>
      </c>
    </row>
    <row r="12" spans="2:17" ht="12" customHeight="1" x14ac:dyDescent="0.2">
      <c r="G12" s="1" t="s">
        <v>250</v>
      </c>
    </row>
    <row r="13" spans="2:17" ht="12" customHeight="1" x14ac:dyDescent="0.2">
      <c r="G13" s="1" t="s">
        <v>251</v>
      </c>
    </row>
  </sheetData>
  <sheetProtection password="EB4E" sheet="1" objects="1" scenarios="1"/>
  <conditionalFormatting sqref="B1:Q1048576">
    <cfRule type="expression" dxfId="0" priority="7">
      <formula>AND(ROW()&gt;3,B1&lt;&gt;"")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2FD0DC69F32C4DA97DE599BEAEADD0" ma:contentTypeVersion="9" ma:contentTypeDescription="Create a new document." ma:contentTypeScope="" ma:versionID="4ddc2495a13fd6ec4384161c9f878826">
  <xsd:schema xmlns:xsd="http://www.w3.org/2001/XMLSchema" xmlns:xs="http://www.w3.org/2001/XMLSchema" xmlns:p="http://schemas.microsoft.com/office/2006/metadata/properties" xmlns:ns2="a8380bfe-a8fa-438d-bed2-72e8654a13d2" xmlns:ns3="509f66a1-4bb6-4406-a772-2678e47042d7" targetNamespace="http://schemas.microsoft.com/office/2006/metadata/properties" ma:root="true" ma:fieldsID="ce9b32415e4803bbb8d38889147ec2a4" ns2:_="" ns3:_="">
    <xsd:import namespace="a8380bfe-a8fa-438d-bed2-72e8654a13d2"/>
    <xsd:import namespace="509f66a1-4bb6-4406-a772-2678e47042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80bfe-a8fa-438d-bed2-72e8654a13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9f66a1-4bb6-4406-a772-2678e47042d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1F66EE-9536-4CBF-B3C5-ACF263F3E6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6BC034-3AEA-4D44-8D79-9027D32C5171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a8380bfe-a8fa-438d-bed2-72e8654a13d2"/>
    <ds:schemaRef ds:uri="http://purl.org/dc/elements/1.1/"/>
    <ds:schemaRef ds:uri="http://schemas.openxmlformats.org/package/2006/metadata/core-properties"/>
    <ds:schemaRef ds:uri="http://www.w3.org/XML/1998/namespace"/>
    <ds:schemaRef ds:uri="509f66a1-4bb6-4406-a772-2678e47042d7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1424FBC-F994-4300-B068-6783857F69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380bfe-a8fa-438d-bed2-72e8654a13d2"/>
    <ds:schemaRef ds:uri="509f66a1-4bb6-4406-a772-2678e47042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27</vt:i4>
      </vt:variant>
    </vt:vector>
  </HeadingPairs>
  <TitlesOfParts>
    <vt:vector size="31" baseType="lpstr">
      <vt:lpstr>Blank Template P1</vt:lpstr>
      <vt:lpstr>Blank Template P2</vt:lpstr>
      <vt:lpstr>Blank Template P3</vt:lpstr>
      <vt:lpstr>Data Validation</vt:lpstr>
      <vt:lpstr>'Blank Template P1'!FreeFormFields</vt:lpstr>
      <vt:lpstr>'Blank Template P2'!FreeFormFields</vt:lpstr>
      <vt:lpstr>'Blank Template P3'!FreeFormFields</vt:lpstr>
      <vt:lpstr>'Blank Template P1'!GTINRange</vt:lpstr>
      <vt:lpstr>'Blank Template P1'!Print_Area</vt:lpstr>
      <vt:lpstr>'Blank Template P2'!Print_Area</vt:lpstr>
      <vt:lpstr>'Blank Template P3'!Print_Area</vt:lpstr>
      <vt:lpstr>'Blank Template P1'!SelectionRange</vt:lpstr>
      <vt:lpstr>'Blank Template P2'!SelectionRange</vt:lpstr>
      <vt:lpstr>'Blank Template P3'!SelectionRange</vt:lpstr>
      <vt:lpstr>'Blank Template P2'!SelectionRangeAirShipment</vt:lpstr>
      <vt:lpstr>'Blank Template P1'!SelectionRangeBoxCarton</vt:lpstr>
      <vt:lpstr>'Blank Template P1'!SelectionRangeCase</vt:lpstr>
      <vt:lpstr>'Blank Template P1'!SelectionRangeItem</vt:lpstr>
      <vt:lpstr>'Blank Template P1'!SelectionRangeLevel</vt:lpstr>
      <vt:lpstr>'Blank Template P1'!SelectionRangeLevel1</vt:lpstr>
      <vt:lpstr>'Blank Template P1'!SelectionRangeLevel2</vt:lpstr>
      <vt:lpstr>'Blank Template P1'!SelectionRangeLevel3</vt:lpstr>
      <vt:lpstr>'Blank Template P1'!SelectionRangeLevel4</vt:lpstr>
      <vt:lpstr>'Blank Template P2'!SelectionRangeMethod</vt:lpstr>
      <vt:lpstr>'Blank Template P1'!SelectionRangeMulti</vt:lpstr>
      <vt:lpstr>'Blank Template P2'!SelectionRangeMulti</vt:lpstr>
      <vt:lpstr>'Blank Template P1'!SelectionRangePallet</vt:lpstr>
      <vt:lpstr>'Blank Template P1'!SelectionRangeUnit</vt:lpstr>
      <vt:lpstr>'Blank Template P1'!ValidationFields</vt:lpstr>
      <vt:lpstr>'Blank Template P2'!ValidationFields</vt:lpstr>
      <vt:lpstr>'Blank Template P3'!ValidationFields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 Narang</dc:creator>
  <cp:lastModifiedBy>Nathan</cp:lastModifiedBy>
  <cp:lastPrinted>2019-09-12T04:59:53Z</cp:lastPrinted>
  <dcterms:created xsi:type="dcterms:W3CDTF">2013-07-11T17:26:52Z</dcterms:created>
  <dcterms:modified xsi:type="dcterms:W3CDTF">2019-10-16T00:46:25Z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0x0101007B2FD0DC69F32C4DA97DE599BEAEADD0</vt:lpwstr>
  </property>
</Properties>
</file>